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afigholi\Desktop\Excel files-EP\"/>
    </mc:Choice>
  </mc:AlternateContent>
  <bookViews>
    <workbookView xWindow="0" yWindow="0" windowWidth="24000" windowHeight="10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7" i="1" l="1"/>
  <c r="DD57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</calcChain>
</file>

<file path=xl/sharedStrings.xml><?xml version="1.0" encoding="utf-8"?>
<sst xmlns="http://schemas.openxmlformats.org/spreadsheetml/2006/main" count="154" uniqueCount="28">
  <si>
    <t>10 mm</t>
  </si>
  <si>
    <t>12 mm</t>
  </si>
  <si>
    <t>14 mm</t>
  </si>
  <si>
    <t>16 mm</t>
  </si>
  <si>
    <t>18 mm</t>
  </si>
  <si>
    <t>20 mm</t>
  </si>
  <si>
    <t>22 mm</t>
  </si>
  <si>
    <t>24 mm</t>
  </si>
  <si>
    <t>COMS plaque diameters</t>
  </si>
  <si>
    <t>HOMO doses</t>
  </si>
  <si>
    <t>z (cm)</t>
  </si>
  <si>
    <t>Central plaque Axis (CAX)</t>
  </si>
  <si>
    <t>Pd103 (Theragenics model 200) seed</t>
  </si>
  <si>
    <t>HETERO doses</t>
  </si>
  <si>
    <t xml:space="preserve">CAX </t>
  </si>
  <si>
    <t>I125 (model 6711) seed</t>
  </si>
  <si>
    <t>Cs131 (IsoRay model  CS-1 Rev2) seed</t>
  </si>
  <si>
    <t>BEBIG plaque diameters</t>
  </si>
  <si>
    <t>Representative Eps (16 mm) diameters</t>
  </si>
  <si>
    <t>Cta</t>
  </si>
  <si>
    <t>Sla</t>
  </si>
  <si>
    <t>Ssa</t>
  </si>
  <si>
    <t>NlS</t>
  </si>
  <si>
    <t>Representative plaque models</t>
  </si>
  <si>
    <t>HOMO and HETERo dose rate per unit seed air kerma strength (Gy h-1 U-1)  along the central plaque axis  calculated by egs_brachy  for all 17 EPs {8 COMS, 5 BEBIG, and 4 Representative models} and three radionuclides {Pd103, I125, and Cs131}.</t>
  </si>
  <si>
    <t>I125 ( model I25.S16) seed</t>
  </si>
  <si>
    <t>I125 (model I25.S16) seed</t>
  </si>
  <si>
    <t>If data are used in a publication, please cite our paper: [H Safigholi, Z Parsons, S Deering, and RM Thomson, Update of the CLRP eye plaque brachytherapy database for photon-emitting sources, (Medical Physics, 2021)]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</si>
</sst>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11" fontId="0" fillId="0" borderId="0" xfId="0" applyNumberFormat="1"/>
    <xf numFmtId="0" fontId="0" fillId="3" borderId="0" xfId="0" applyFill="1"/>
    <xf numFmtId="165" fontId="0" fillId="0" borderId="0" xfId="0" applyNumberFormat="1"/>
    <xf numFmtId="0" fontId="6" fillId="0" borderId="0" xfId="0" applyFont="1"/>
    <xf numFmtId="0" fontId="7" fillId="0" borderId="0" xfId="0" applyFont="1"/>
    <xf numFmtId="11" fontId="7" fillId="0" borderId="0" xfId="0" applyNumberFormat="1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4"/>
  <sheetViews>
    <sheetView tabSelected="1" zoomScale="85" zoomScaleNormal="85" workbookViewId="0">
      <pane xSplit="1" topLeftCell="B1" activePane="topRight" state="frozen"/>
      <selection pane="topRight"/>
    </sheetView>
  </sheetViews>
  <sheetFormatPr defaultRowHeight="15" x14ac:dyDescent="0.25"/>
  <cols>
    <col min="1" max="1" width="25.7109375" customWidth="1"/>
    <col min="61" max="61" width="9.140625" style="9"/>
    <col min="77" max="77" width="9.140625" style="9"/>
    <col min="82" max="82" width="10.28515625" customWidth="1"/>
    <col min="84" max="84" width="10.5703125" customWidth="1"/>
    <col min="87" max="87" width="9.7109375" customWidth="1"/>
    <col min="88" max="88" width="10" customWidth="1"/>
    <col min="89" max="89" width="9.5703125" customWidth="1"/>
    <col min="94" max="94" width="9.7109375" customWidth="1"/>
    <col min="95" max="95" width="10.5703125" customWidth="1"/>
    <col min="96" max="96" width="10" customWidth="1"/>
    <col min="97" max="97" width="9.85546875" customWidth="1"/>
    <col min="101" max="101" width="10.5703125" customWidth="1"/>
    <col min="107" max="107" width="10.7109375" customWidth="1"/>
    <col min="108" max="108" width="10" customWidth="1"/>
    <col min="113" max="113" width="10.85546875" customWidth="1"/>
    <col min="114" max="114" width="9.7109375" customWidth="1"/>
    <col min="120" max="120" width="10" customWidth="1"/>
    <col min="124" max="124" width="10" customWidth="1"/>
    <col min="125" max="125" width="9.7109375" customWidth="1"/>
    <col min="127" max="127" width="9.5703125" customWidth="1"/>
  </cols>
  <sheetData>
    <row r="1" spans="1:113" ht="15.75" x14ac:dyDescent="0.25">
      <c r="A1" s="11" t="s">
        <v>27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113" ht="15.75" x14ac:dyDescent="0.25">
      <c r="Z2" s="12"/>
      <c r="AA2" s="12"/>
      <c r="AB2" s="12"/>
      <c r="AC2" s="12" t="s">
        <v>24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113" ht="15.75" x14ac:dyDescent="0.25">
      <c r="B3" s="14" t="s">
        <v>12</v>
      </c>
      <c r="C3" s="14"/>
      <c r="D3" s="14"/>
      <c r="E3" s="14"/>
      <c r="F3" s="14"/>
      <c r="G3" s="14"/>
      <c r="H3" s="14"/>
      <c r="I3" s="14"/>
      <c r="L3" s="14" t="s">
        <v>12</v>
      </c>
      <c r="M3" s="14"/>
      <c r="N3" s="14"/>
      <c r="O3" s="14"/>
      <c r="P3" s="14"/>
      <c r="Q3" s="14"/>
      <c r="R3" s="14"/>
      <c r="S3" s="14"/>
      <c r="V3" s="14" t="s">
        <v>15</v>
      </c>
      <c r="W3" s="14"/>
      <c r="X3" s="14"/>
      <c r="Y3" s="14"/>
      <c r="Z3" s="14"/>
      <c r="AA3" s="14"/>
      <c r="AB3" s="14"/>
      <c r="AC3" s="14"/>
      <c r="AF3" s="14" t="s">
        <v>15</v>
      </c>
      <c r="AG3" s="14"/>
      <c r="AH3" s="14"/>
      <c r="AI3" s="14"/>
      <c r="AJ3" s="14"/>
      <c r="AK3" s="14"/>
      <c r="AL3" s="14"/>
      <c r="AM3" s="14"/>
      <c r="AP3" s="14" t="s">
        <v>16</v>
      </c>
      <c r="AQ3" s="14"/>
      <c r="AR3" s="14"/>
      <c r="AS3" s="14"/>
      <c r="AT3" s="14"/>
      <c r="AU3" s="14"/>
      <c r="AV3" s="14"/>
      <c r="AW3" s="14"/>
      <c r="AZ3" s="14" t="s">
        <v>16</v>
      </c>
      <c r="BA3" s="14"/>
      <c r="BB3" s="14"/>
      <c r="BC3" s="14"/>
      <c r="BD3" s="14"/>
      <c r="BE3" s="14"/>
      <c r="BF3" s="14"/>
      <c r="BG3" s="14"/>
      <c r="BL3" s="14" t="s">
        <v>25</v>
      </c>
      <c r="BM3" s="14"/>
      <c r="BN3" s="14"/>
      <c r="BO3" s="14"/>
      <c r="BP3" s="14"/>
      <c r="BQ3" s="6"/>
      <c r="BS3" s="14" t="s">
        <v>26</v>
      </c>
      <c r="BT3" s="14"/>
      <c r="BU3" s="14"/>
      <c r="BV3" s="14"/>
      <c r="BW3" s="14"/>
      <c r="CA3" s="14" t="s">
        <v>12</v>
      </c>
      <c r="CB3" s="14"/>
      <c r="CC3" s="14"/>
      <c r="CD3" s="14"/>
      <c r="CE3" s="14"/>
      <c r="CF3" s="6"/>
      <c r="CG3" s="14" t="s">
        <v>12</v>
      </c>
      <c r="CH3" s="14"/>
      <c r="CI3" s="14"/>
      <c r="CJ3" s="14"/>
      <c r="CK3" s="14"/>
      <c r="CN3" s="14" t="s">
        <v>15</v>
      </c>
      <c r="CO3" s="14"/>
      <c r="CP3" s="14"/>
      <c r="CQ3" s="14"/>
      <c r="CR3" s="6"/>
      <c r="CT3" s="14" t="s">
        <v>15</v>
      </c>
      <c r="CU3" s="14"/>
      <c r="CV3" s="14"/>
      <c r="CW3" s="14"/>
      <c r="CZ3" s="14" t="s">
        <v>16</v>
      </c>
      <c r="DA3" s="14"/>
      <c r="DB3" s="14"/>
      <c r="DC3" s="14"/>
      <c r="DD3" s="6"/>
      <c r="DF3" s="14" t="s">
        <v>16</v>
      </c>
      <c r="DG3" s="14"/>
      <c r="DH3" s="14"/>
      <c r="DI3" s="14"/>
    </row>
    <row r="4" spans="1:113" ht="15.75" x14ac:dyDescent="0.25">
      <c r="B4" s="15" t="s">
        <v>9</v>
      </c>
      <c r="C4" s="15"/>
      <c r="D4" s="15"/>
      <c r="E4" s="15"/>
      <c r="F4" s="15"/>
      <c r="G4" s="15"/>
      <c r="H4" s="15"/>
      <c r="I4" s="15"/>
      <c r="L4" s="15" t="s">
        <v>13</v>
      </c>
      <c r="M4" s="15"/>
      <c r="N4" s="15"/>
      <c r="O4" s="15"/>
      <c r="P4" s="15"/>
      <c r="Q4" s="15"/>
      <c r="R4" s="15"/>
      <c r="S4" s="15"/>
      <c r="V4" s="15" t="s">
        <v>9</v>
      </c>
      <c r="W4" s="15"/>
      <c r="X4" s="15"/>
      <c r="Y4" s="15"/>
      <c r="Z4" s="15"/>
      <c r="AA4" s="15"/>
      <c r="AB4" s="15"/>
      <c r="AC4" s="15"/>
      <c r="AF4" s="15" t="s">
        <v>13</v>
      </c>
      <c r="AG4" s="15"/>
      <c r="AH4" s="15"/>
      <c r="AI4" s="15"/>
      <c r="AJ4" s="15"/>
      <c r="AK4" s="15"/>
      <c r="AL4" s="15"/>
      <c r="AM4" s="15"/>
      <c r="AP4" s="15" t="s">
        <v>9</v>
      </c>
      <c r="AQ4" s="15"/>
      <c r="AR4" s="15"/>
      <c r="AS4" s="15"/>
      <c r="AT4" s="15"/>
      <c r="AU4" s="15"/>
      <c r="AV4" s="15"/>
      <c r="AW4" s="15"/>
      <c r="AZ4" s="15" t="s">
        <v>13</v>
      </c>
      <c r="BA4" s="15"/>
      <c r="BB4" s="15"/>
      <c r="BC4" s="15"/>
      <c r="BD4" s="15"/>
      <c r="BE4" s="15"/>
      <c r="BF4" s="15"/>
      <c r="BG4" s="15"/>
      <c r="BL4" s="15" t="s">
        <v>9</v>
      </c>
      <c r="BM4" s="15"/>
      <c r="BN4" s="15"/>
      <c r="BO4" s="15"/>
      <c r="BP4" s="15"/>
      <c r="BQ4" s="6"/>
      <c r="BS4" s="15" t="s">
        <v>13</v>
      </c>
      <c r="BT4" s="15"/>
      <c r="BU4" s="15"/>
      <c r="BV4" s="15"/>
      <c r="BW4" s="15"/>
      <c r="CB4" s="15" t="s">
        <v>9</v>
      </c>
      <c r="CC4" s="15"/>
      <c r="CD4" s="15"/>
      <c r="CE4" s="15"/>
      <c r="CF4" s="6"/>
      <c r="CH4" s="15" t="s">
        <v>13</v>
      </c>
      <c r="CI4" s="15"/>
      <c r="CJ4" s="15"/>
      <c r="CK4" s="15"/>
      <c r="CN4" s="15" t="s">
        <v>9</v>
      </c>
      <c r="CO4" s="15"/>
      <c r="CP4" s="15"/>
      <c r="CQ4" s="15"/>
      <c r="CR4" s="6"/>
      <c r="CT4" s="15" t="s">
        <v>13</v>
      </c>
      <c r="CU4" s="15"/>
      <c r="CV4" s="15"/>
      <c r="CW4" s="15"/>
      <c r="CZ4" s="15" t="s">
        <v>9</v>
      </c>
      <c r="DA4" s="15"/>
      <c r="DB4" s="15"/>
      <c r="DC4" s="15"/>
      <c r="DD4" s="6"/>
      <c r="DF4" s="15" t="s">
        <v>13</v>
      </c>
      <c r="DG4" s="15"/>
      <c r="DH4" s="15"/>
      <c r="DI4" s="15"/>
    </row>
    <row r="5" spans="1:113" ht="18.75" x14ac:dyDescent="0.3">
      <c r="A5" s="5" t="s">
        <v>11</v>
      </c>
      <c r="B5" s="16" t="s">
        <v>8</v>
      </c>
      <c r="C5" s="16"/>
      <c r="D5" s="16"/>
      <c r="E5" s="16"/>
      <c r="F5" s="16"/>
      <c r="G5" s="16"/>
      <c r="H5" s="16"/>
      <c r="I5" s="16"/>
      <c r="K5" s="1" t="s">
        <v>14</v>
      </c>
      <c r="L5" s="16" t="s">
        <v>8</v>
      </c>
      <c r="M5" s="16"/>
      <c r="N5" s="16"/>
      <c r="O5" s="16"/>
      <c r="P5" s="16"/>
      <c r="Q5" s="16"/>
      <c r="R5" s="16"/>
      <c r="S5" s="16"/>
      <c r="U5" s="4" t="s">
        <v>14</v>
      </c>
      <c r="V5" s="16" t="s">
        <v>8</v>
      </c>
      <c r="W5" s="16"/>
      <c r="X5" s="16"/>
      <c r="Y5" s="16"/>
      <c r="Z5" s="16"/>
      <c r="AA5" s="16"/>
      <c r="AB5" s="16"/>
      <c r="AC5" s="16"/>
      <c r="AE5" s="1" t="s">
        <v>14</v>
      </c>
      <c r="AF5" s="16" t="s">
        <v>8</v>
      </c>
      <c r="AG5" s="16"/>
      <c r="AH5" s="16"/>
      <c r="AI5" s="16"/>
      <c r="AJ5" s="16"/>
      <c r="AK5" s="16"/>
      <c r="AL5" s="16"/>
      <c r="AM5" s="16"/>
      <c r="AO5" s="4" t="s">
        <v>14</v>
      </c>
      <c r="AP5" s="16" t="s">
        <v>8</v>
      </c>
      <c r="AQ5" s="16"/>
      <c r="AR5" s="16"/>
      <c r="AS5" s="16"/>
      <c r="AT5" s="16"/>
      <c r="AU5" s="16"/>
      <c r="AV5" s="16"/>
      <c r="AW5" s="16"/>
      <c r="AY5" s="4" t="s">
        <v>14</v>
      </c>
      <c r="AZ5" s="16" t="s">
        <v>8</v>
      </c>
      <c r="BA5" s="16"/>
      <c r="BB5" s="16"/>
      <c r="BC5" s="16"/>
      <c r="BD5" s="16"/>
      <c r="BE5" s="16"/>
      <c r="BF5" s="16"/>
      <c r="BG5" s="16"/>
      <c r="BK5" s="1" t="s">
        <v>14</v>
      </c>
      <c r="BL5" s="16" t="s">
        <v>17</v>
      </c>
      <c r="BM5" s="16"/>
      <c r="BN5" s="16"/>
      <c r="BO5" s="16"/>
      <c r="BP5" s="16"/>
      <c r="BQ5" s="6"/>
      <c r="BR5" s="1" t="s">
        <v>14</v>
      </c>
      <c r="BS5" s="16" t="s">
        <v>17</v>
      </c>
      <c r="BT5" s="16"/>
      <c r="BU5" s="16"/>
      <c r="BV5" s="16"/>
      <c r="BW5" s="16"/>
      <c r="CA5" s="1" t="s">
        <v>14</v>
      </c>
      <c r="CB5" s="14" t="s">
        <v>18</v>
      </c>
      <c r="CC5" s="14"/>
      <c r="CD5" s="14"/>
      <c r="CE5" s="14"/>
      <c r="CF5" s="6"/>
      <c r="CG5" s="1" t="s">
        <v>14</v>
      </c>
      <c r="CH5" s="14" t="s">
        <v>23</v>
      </c>
      <c r="CI5" s="14"/>
      <c r="CJ5" s="14"/>
      <c r="CK5" s="14"/>
      <c r="CM5" s="1" t="s">
        <v>14</v>
      </c>
      <c r="CN5" s="14" t="s">
        <v>23</v>
      </c>
      <c r="CO5" s="14"/>
      <c r="CP5" s="14"/>
      <c r="CQ5" s="14"/>
      <c r="CR5" s="6"/>
      <c r="CS5" s="1" t="s">
        <v>14</v>
      </c>
      <c r="CT5" s="14" t="s">
        <v>23</v>
      </c>
      <c r="CU5" s="14"/>
      <c r="CV5" s="14"/>
      <c r="CW5" s="14"/>
      <c r="CY5" s="1" t="s">
        <v>14</v>
      </c>
      <c r="CZ5" s="14" t="s">
        <v>23</v>
      </c>
      <c r="DA5" s="14"/>
      <c r="DB5" s="14"/>
      <c r="DC5" s="14"/>
      <c r="DD5" s="6"/>
      <c r="DE5" s="1" t="s">
        <v>14</v>
      </c>
      <c r="DF5" s="14" t="s">
        <v>23</v>
      </c>
      <c r="DG5" s="14"/>
      <c r="DH5" s="14"/>
      <c r="DI5" s="14"/>
    </row>
    <row r="6" spans="1:113" ht="17.25" x14ac:dyDescent="0.3">
      <c r="A6" s="4" t="s">
        <v>10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K6" s="4" t="s">
        <v>10</v>
      </c>
      <c r="L6" s="4" t="s">
        <v>0</v>
      </c>
      <c r="M6" s="4" t="s">
        <v>1</v>
      </c>
      <c r="N6" s="4" t="s">
        <v>2</v>
      </c>
      <c r="O6" s="4" t="s">
        <v>3</v>
      </c>
      <c r="P6" s="4" t="s">
        <v>4</v>
      </c>
      <c r="Q6" s="4" t="s">
        <v>5</v>
      </c>
      <c r="R6" s="4" t="s">
        <v>6</v>
      </c>
      <c r="S6" s="4" t="s">
        <v>7</v>
      </c>
      <c r="U6" s="4" t="s">
        <v>10</v>
      </c>
      <c r="V6" s="4" t="s">
        <v>0</v>
      </c>
      <c r="W6" s="4" t="s">
        <v>1</v>
      </c>
      <c r="X6" s="4" t="s">
        <v>2</v>
      </c>
      <c r="Y6" s="4" t="s">
        <v>3</v>
      </c>
      <c r="Z6" s="4" t="s">
        <v>4</v>
      </c>
      <c r="AA6" s="4" t="s">
        <v>5</v>
      </c>
      <c r="AB6" s="4" t="s">
        <v>6</v>
      </c>
      <c r="AC6" s="4" t="s">
        <v>7</v>
      </c>
      <c r="AE6" s="4" t="s">
        <v>10</v>
      </c>
      <c r="AF6" s="4" t="s">
        <v>0</v>
      </c>
      <c r="AG6" s="4" t="s">
        <v>1</v>
      </c>
      <c r="AH6" s="4" t="s">
        <v>2</v>
      </c>
      <c r="AI6" s="4" t="s">
        <v>3</v>
      </c>
      <c r="AJ6" s="4" t="s">
        <v>4</v>
      </c>
      <c r="AK6" s="4" t="s">
        <v>5</v>
      </c>
      <c r="AL6" s="4" t="s">
        <v>6</v>
      </c>
      <c r="AM6" s="4" t="s">
        <v>7</v>
      </c>
      <c r="AO6" s="4" t="s">
        <v>10</v>
      </c>
      <c r="AP6" s="4" t="s">
        <v>0</v>
      </c>
      <c r="AQ6" s="4" t="s">
        <v>1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Y6" s="4" t="s">
        <v>10</v>
      </c>
      <c r="AZ6" s="4" t="s">
        <v>0</v>
      </c>
      <c r="BA6" s="4" t="s">
        <v>1</v>
      </c>
      <c r="BB6" s="4" t="s">
        <v>2</v>
      </c>
      <c r="BC6" s="4" t="s">
        <v>3</v>
      </c>
      <c r="BD6" s="4" t="s">
        <v>4</v>
      </c>
      <c r="BE6" s="4" t="s">
        <v>5</v>
      </c>
      <c r="BF6" s="4" t="s">
        <v>6</v>
      </c>
      <c r="BG6" s="4" t="s">
        <v>7</v>
      </c>
      <c r="BK6" s="4" t="s">
        <v>10</v>
      </c>
      <c r="BL6" s="4" t="s">
        <v>1</v>
      </c>
      <c r="BM6" s="4" t="s">
        <v>2</v>
      </c>
      <c r="BN6" s="4" t="s">
        <v>3</v>
      </c>
      <c r="BO6" s="4" t="s">
        <v>4</v>
      </c>
      <c r="BP6" s="4" t="s">
        <v>5</v>
      </c>
      <c r="BR6" s="4" t="s">
        <v>10</v>
      </c>
      <c r="BS6" s="4" t="s">
        <v>1</v>
      </c>
      <c r="BT6" s="4" t="s">
        <v>2</v>
      </c>
      <c r="BU6" s="4" t="s">
        <v>3</v>
      </c>
      <c r="BV6" s="4" t="s">
        <v>4</v>
      </c>
      <c r="BW6" s="4" t="s">
        <v>5</v>
      </c>
      <c r="CA6" s="4" t="s">
        <v>10</v>
      </c>
      <c r="CB6" s="7" t="s">
        <v>19</v>
      </c>
      <c r="CC6" s="7" t="s">
        <v>20</v>
      </c>
      <c r="CD6" s="7" t="s">
        <v>21</v>
      </c>
      <c r="CE6" s="7" t="s">
        <v>22</v>
      </c>
      <c r="CF6" s="6"/>
      <c r="CG6" s="4" t="s">
        <v>10</v>
      </c>
      <c r="CH6" s="7" t="s">
        <v>19</v>
      </c>
      <c r="CI6" s="7" t="s">
        <v>20</v>
      </c>
      <c r="CJ6" s="7" t="s">
        <v>21</v>
      </c>
      <c r="CK6" s="7" t="s">
        <v>22</v>
      </c>
      <c r="CM6" s="4" t="s">
        <v>10</v>
      </c>
      <c r="CN6" s="7" t="s">
        <v>19</v>
      </c>
      <c r="CO6" s="7" t="s">
        <v>20</v>
      </c>
      <c r="CP6" s="7" t="s">
        <v>21</v>
      </c>
      <c r="CQ6" s="7" t="s">
        <v>22</v>
      </c>
      <c r="CR6" s="6"/>
      <c r="CS6" s="4" t="s">
        <v>10</v>
      </c>
      <c r="CT6" s="7" t="s">
        <v>19</v>
      </c>
      <c r="CU6" s="7" t="s">
        <v>20</v>
      </c>
      <c r="CV6" s="7" t="s">
        <v>21</v>
      </c>
      <c r="CW6" s="7" t="s">
        <v>22</v>
      </c>
      <c r="CY6" s="4" t="s">
        <v>10</v>
      </c>
      <c r="CZ6" s="7" t="s">
        <v>19</v>
      </c>
      <c r="DA6" s="7" t="s">
        <v>20</v>
      </c>
      <c r="DB6" s="7" t="s">
        <v>21</v>
      </c>
      <c r="DC6" s="7" t="s">
        <v>22</v>
      </c>
      <c r="DD6" s="6"/>
      <c r="DE6" s="4" t="s">
        <v>10</v>
      </c>
      <c r="DF6" s="7" t="s">
        <v>19</v>
      </c>
      <c r="DG6" s="7" t="s">
        <v>20</v>
      </c>
      <c r="DH6" s="7" t="s">
        <v>21</v>
      </c>
      <c r="DI6" s="7" t="s">
        <v>22</v>
      </c>
    </row>
    <row r="7" spans="1:113" x14ac:dyDescent="0.25">
      <c r="A7" s="2">
        <v>-0.05</v>
      </c>
      <c r="B7" s="3">
        <v>0.45983000000000002</v>
      </c>
      <c r="C7" s="3">
        <v>0.55488000000000004</v>
      </c>
      <c r="D7" s="3">
        <v>0.74180999999999997</v>
      </c>
      <c r="E7" s="3">
        <v>0.55303999999999998</v>
      </c>
      <c r="F7" s="3">
        <v>0.81320000000000003</v>
      </c>
      <c r="G7" s="3">
        <v>0.79618999999999995</v>
      </c>
      <c r="H7" s="3">
        <v>0.69386000000000003</v>
      </c>
      <c r="I7" s="3">
        <v>0.91374999999999995</v>
      </c>
      <c r="K7" s="2">
        <v>-0.05</v>
      </c>
      <c r="L7" s="3">
        <v>0.34793000000000002</v>
      </c>
      <c r="M7" s="3">
        <v>0.40798000000000001</v>
      </c>
      <c r="N7" s="3">
        <v>0.53756000000000004</v>
      </c>
      <c r="O7" s="3">
        <v>0.38402999999999998</v>
      </c>
      <c r="P7" s="3">
        <v>0.57713999999999999</v>
      </c>
      <c r="Q7" s="3">
        <v>0.56059000000000003</v>
      </c>
      <c r="R7" s="3">
        <v>0.49751000000000001</v>
      </c>
      <c r="S7" s="3">
        <v>0.64268999999999998</v>
      </c>
      <c r="U7" s="2">
        <v>-0.05</v>
      </c>
      <c r="V7" s="3">
        <v>0.54859999999999998</v>
      </c>
      <c r="W7" s="3">
        <v>0.65930999999999995</v>
      </c>
      <c r="X7" s="3">
        <v>0.88100999999999996</v>
      </c>
      <c r="Y7" s="3">
        <v>0.64697000000000005</v>
      </c>
      <c r="Z7" s="3">
        <v>0.97729999999999995</v>
      </c>
      <c r="AA7" s="3">
        <v>0.96106999999999998</v>
      </c>
      <c r="AB7" s="3">
        <v>0.84248000000000001</v>
      </c>
      <c r="AC7" s="3">
        <v>1.1109</v>
      </c>
      <c r="AE7" s="2">
        <v>-0.05</v>
      </c>
      <c r="AF7" s="3">
        <v>0.48237000000000002</v>
      </c>
      <c r="AG7" s="3">
        <v>0.56972999999999996</v>
      </c>
      <c r="AH7" s="3">
        <v>0.75348999999999999</v>
      </c>
      <c r="AI7" s="3">
        <v>0.53869999999999996</v>
      </c>
      <c r="AJ7" s="3">
        <v>0.82252999999999998</v>
      </c>
      <c r="AK7" s="3">
        <v>0.80420999999999998</v>
      </c>
      <c r="AL7" s="3">
        <v>0.71181000000000005</v>
      </c>
      <c r="AM7" s="3">
        <v>0.92637000000000003</v>
      </c>
      <c r="AO7" s="2">
        <v>-0.05</v>
      </c>
      <c r="AP7" s="3">
        <v>0.53190999999999999</v>
      </c>
      <c r="AQ7" s="3">
        <v>0.64802999999999999</v>
      </c>
      <c r="AR7" s="3">
        <v>0.87305999999999995</v>
      </c>
      <c r="AS7" s="3">
        <v>0.65656000000000003</v>
      </c>
      <c r="AT7" s="3">
        <v>0.98185</v>
      </c>
      <c r="AU7" s="3">
        <v>0.97245999999999999</v>
      </c>
      <c r="AV7" s="3">
        <v>0.84692999999999996</v>
      </c>
      <c r="AW7" s="3">
        <v>1.1305000000000001</v>
      </c>
      <c r="AY7" s="2">
        <v>-0.05</v>
      </c>
      <c r="AZ7" s="3">
        <v>0.48513000000000001</v>
      </c>
      <c r="BA7" s="3">
        <v>0.58159000000000005</v>
      </c>
      <c r="BB7" s="3">
        <v>0.77464</v>
      </c>
      <c r="BC7" s="3">
        <v>0.57242000000000004</v>
      </c>
      <c r="BD7" s="3">
        <v>0.85670999999999997</v>
      </c>
      <c r="BE7" s="3">
        <v>0.84419</v>
      </c>
      <c r="BF7" s="3">
        <v>0.74145000000000005</v>
      </c>
      <c r="BG7" s="3">
        <v>0.97509999999999997</v>
      </c>
      <c r="BK7" s="2">
        <v>-0.05</v>
      </c>
      <c r="BL7" s="3">
        <v>0.65300000000000002</v>
      </c>
      <c r="BM7" s="3">
        <v>0.87716000000000005</v>
      </c>
      <c r="BN7" s="3">
        <v>0.65317999999999998</v>
      </c>
      <c r="BO7" s="3">
        <v>0.98031999999999997</v>
      </c>
      <c r="BP7" s="3">
        <v>0.96787999999999996</v>
      </c>
      <c r="BR7" s="2">
        <v>-0.05</v>
      </c>
      <c r="BS7" s="3">
        <v>0.56899999999999995</v>
      </c>
      <c r="BT7" s="3">
        <v>0.75609999999999999</v>
      </c>
      <c r="BU7" s="3">
        <v>0.55003999999999997</v>
      </c>
      <c r="BV7" s="3">
        <v>0.83199999999999996</v>
      </c>
      <c r="BW7" s="3">
        <v>0.81637000000000004</v>
      </c>
      <c r="CA7" s="2">
        <v>-0.05</v>
      </c>
      <c r="CB7" s="3">
        <v>0.54891000000000001</v>
      </c>
      <c r="CC7" s="3">
        <v>0.65258000000000005</v>
      </c>
      <c r="CD7" s="3">
        <v>0.5867</v>
      </c>
      <c r="CE7" s="3">
        <v>0.65254999999999996</v>
      </c>
      <c r="CF7" s="10"/>
      <c r="CG7" s="2">
        <v>-0.05</v>
      </c>
      <c r="CH7" s="3">
        <v>0.55291999999999997</v>
      </c>
      <c r="CI7" s="3">
        <v>0.66547999999999996</v>
      </c>
      <c r="CJ7" s="3">
        <v>0.57774999999999999</v>
      </c>
      <c r="CK7" s="3">
        <v>0.5292</v>
      </c>
      <c r="CM7" s="2">
        <v>-0.05</v>
      </c>
      <c r="CN7" s="3">
        <v>0.64714000000000005</v>
      </c>
      <c r="CO7" s="3">
        <v>0.78495000000000004</v>
      </c>
      <c r="CP7" s="3">
        <v>0.69159000000000004</v>
      </c>
      <c r="CQ7" s="3">
        <v>0.78496999999999995</v>
      </c>
      <c r="CS7" s="2">
        <v>-0.05</v>
      </c>
      <c r="CT7" s="3">
        <v>0.65198999999999996</v>
      </c>
      <c r="CU7" s="3">
        <v>0.81105000000000005</v>
      </c>
      <c r="CV7" s="3">
        <v>0.66810999999999998</v>
      </c>
      <c r="CW7" s="3">
        <v>0.70984000000000003</v>
      </c>
      <c r="CY7" s="2">
        <v>-0.05</v>
      </c>
      <c r="CZ7" s="3">
        <v>0.65656000000000003</v>
      </c>
      <c r="DA7" s="3">
        <v>0.77768000000000004</v>
      </c>
      <c r="DB7" s="3">
        <v>0.69623000000000002</v>
      </c>
      <c r="DC7" s="3">
        <v>0.77768000000000004</v>
      </c>
      <c r="DD7">
        <f>(1-DC7/DA7)</f>
        <v>0</v>
      </c>
      <c r="DE7" s="2">
        <v>-0.05</v>
      </c>
      <c r="DF7" s="3">
        <v>0.66015000000000001</v>
      </c>
      <c r="DG7" s="3">
        <v>0.80018</v>
      </c>
      <c r="DH7" s="3">
        <v>0.66034999999999999</v>
      </c>
      <c r="DI7" s="3">
        <v>0.71872999999999998</v>
      </c>
    </row>
    <row r="8" spans="1:113" x14ac:dyDescent="0.25">
      <c r="A8" s="2">
        <v>0</v>
      </c>
      <c r="B8" s="3">
        <v>0.37252000000000002</v>
      </c>
      <c r="C8" s="3">
        <v>0.46211999999999998</v>
      </c>
      <c r="D8" s="3">
        <v>0.62619999999999998</v>
      </c>
      <c r="E8" s="3">
        <v>0.4884</v>
      </c>
      <c r="F8" s="3">
        <v>0.69994999999999996</v>
      </c>
      <c r="G8" s="3">
        <v>0.69260999999999995</v>
      </c>
      <c r="H8" s="3">
        <v>0.59462999999999999</v>
      </c>
      <c r="I8" s="3">
        <v>0.79876999999999998</v>
      </c>
      <c r="K8" s="2">
        <v>0</v>
      </c>
      <c r="L8" s="3">
        <v>0.29046</v>
      </c>
      <c r="M8" s="3">
        <v>0.35202</v>
      </c>
      <c r="N8" s="3">
        <v>0.47133000000000003</v>
      </c>
      <c r="O8" s="3">
        <v>0.35720000000000002</v>
      </c>
      <c r="P8" s="3">
        <v>0.51595000000000002</v>
      </c>
      <c r="Q8" s="3">
        <v>0.50702000000000003</v>
      </c>
      <c r="R8" s="3">
        <v>0.44056000000000001</v>
      </c>
      <c r="S8" s="3">
        <v>0.58291000000000004</v>
      </c>
      <c r="U8" s="2">
        <v>0</v>
      </c>
      <c r="V8" s="3">
        <v>0.42903000000000002</v>
      </c>
      <c r="W8" s="3">
        <v>0.53322000000000003</v>
      </c>
      <c r="X8" s="3">
        <v>0.72599999999999998</v>
      </c>
      <c r="Y8" s="3">
        <v>0.56686000000000003</v>
      </c>
      <c r="Z8" s="3">
        <v>0.82425999999999999</v>
      </c>
      <c r="AA8" s="3">
        <v>0.82133</v>
      </c>
      <c r="AB8" s="3">
        <v>0.70660999999999996</v>
      </c>
      <c r="AC8" s="3">
        <v>0.95550999999999997</v>
      </c>
      <c r="AE8" s="2">
        <v>0</v>
      </c>
      <c r="AF8" s="3">
        <v>0.38127</v>
      </c>
      <c r="AG8" s="3">
        <v>0.46677999999999997</v>
      </c>
      <c r="AH8" s="3">
        <v>0.62975999999999999</v>
      </c>
      <c r="AI8" s="3">
        <v>0.48274</v>
      </c>
      <c r="AJ8" s="3">
        <v>0.70325000000000004</v>
      </c>
      <c r="AK8" s="3">
        <v>0.69667999999999997</v>
      </c>
      <c r="AL8" s="3">
        <v>0.60345000000000004</v>
      </c>
      <c r="AM8" s="3">
        <v>0.80672999999999995</v>
      </c>
      <c r="AO8" s="2">
        <v>0</v>
      </c>
      <c r="AP8" s="3">
        <v>0.42627999999999999</v>
      </c>
      <c r="AQ8" s="3">
        <v>0.53622999999999998</v>
      </c>
      <c r="AR8" s="3">
        <v>0.73533999999999999</v>
      </c>
      <c r="AS8" s="3">
        <v>0.58350999999999997</v>
      </c>
      <c r="AT8" s="3">
        <v>0.84665000000000001</v>
      </c>
      <c r="AU8" s="3">
        <v>0.84835000000000005</v>
      </c>
      <c r="AV8" s="3">
        <v>0.72719999999999996</v>
      </c>
      <c r="AW8" s="3">
        <v>0.99297999999999997</v>
      </c>
      <c r="AY8" s="2">
        <v>0</v>
      </c>
      <c r="AZ8" s="3">
        <v>0.39177000000000001</v>
      </c>
      <c r="BA8" s="3">
        <v>0.48576999999999998</v>
      </c>
      <c r="BB8" s="3">
        <v>0.65881999999999996</v>
      </c>
      <c r="BC8" s="3">
        <v>0.51651000000000002</v>
      </c>
      <c r="BD8" s="3">
        <v>0.74577000000000004</v>
      </c>
      <c r="BE8" s="3">
        <v>0.74417999999999995</v>
      </c>
      <c r="BF8" s="3">
        <v>0.64154999999999995</v>
      </c>
      <c r="BG8" s="3">
        <v>0.86463000000000001</v>
      </c>
      <c r="BK8" s="2">
        <v>0</v>
      </c>
      <c r="BL8" s="3">
        <v>0.53600000000000003</v>
      </c>
      <c r="BM8" s="3">
        <v>0.73219999999999996</v>
      </c>
      <c r="BN8" s="3">
        <v>0.57701999999999998</v>
      </c>
      <c r="BO8" s="3">
        <v>0.83764000000000005</v>
      </c>
      <c r="BP8" s="3">
        <v>0.83721999999999996</v>
      </c>
      <c r="BR8" s="2">
        <v>0</v>
      </c>
      <c r="BS8" s="3">
        <v>0.47099999999999997</v>
      </c>
      <c r="BT8" s="3">
        <v>0.63741999999999999</v>
      </c>
      <c r="BU8" s="3">
        <v>0.49432999999999999</v>
      </c>
      <c r="BV8" s="3">
        <v>0.71799999999999997</v>
      </c>
      <c r="BW8" s="3">
        <v>0.71328999999999998</v>
      </c>
      <c r="CA8" s="2">
        <v>0</v>
      </c>
      <c r="CB8" s="3">
        <v>0.48315999999999998</v>
      </c>
      <c r="CC8" s="3">
        <v>0.58670999999999995</v>
      </c>
      <c r="CD8" s="3">
        <v>0.51970000000000005</v>
      </c>
      <c r="CE8" s="3">
        <v>0.58667999999999998</v>
      </c>
      <c r="CF8" s="10"/>
      <c r="CG8" s="2">
        <v>0</v>
      </c>
      <c r="CH8" s="3">
        <v>0.48836000000000002</v>
      </c>
      <c r="CI8" s="3">
        <v>0.59277999999999997</v>
      </c>
      <c r="CJ8" s="3">
        <v>0.51021000000000005</v>
      </c>
      <c r="CK8" s="3">
        <v>0.49852000000000002</v>
      </c>
      <c r="CM8" s="2">
        <v>0</v>
      </c>
      <c r="CN8" s="3">
        <v>0.56671000000000005</v>
      </c>
      <c r="CO8" s="3">
        <v>0.69167000000000001</v>
      </c>
      <c r="CP8" s="3">
        <v>0.60506000000000004</v>
      </c>
      <c r="CQ8" s="3">
        <v>0.69167000000000001</v>
      </c>
      <c r="CS8" s="2">
        <v>0</v>
      </c>
      <c r="CT8" s="3">
        <v>0.56862000000000001</v>
      </c>
      <c r="CU8" s="3">
        <v>0.70699000000000001</v>
      </c>
      <c r="CV8" s="3">
        <v>0.58331</v>
      </c>
      <c r="CW8" s="3">
        <v>0.63763000000000003</v>
      </c>
      <c r="CY8" s="2">
        <v>0</v>
      </c>
      <c r="CZ8" s="3">
        <v>0.58343</v>
      </c>
      <c r="DA8" s="3">
        <v>0.69652000000000003</v>
      </c>
      <c r="DB8" s="3">
        <v>0.61858000000000002</v>
      </c>
      <c r="DC8" s="3">
        <v>0.69652000000000003</v>
      </c>
      <c r="DD8">
        <f t="shared" ref="DD8:DD57" si="0">(1-DC8/DA8)</f>
        <v>0</v>
      </c>
      <c r="DE8" s="2">
        <v>0</v>
      </c>
      <c r="DF8" s="3">
        <v>0.58350000000000002</v>
      </c>
      <c r="DG8" s="3">
        <v>0.70960000000000001</v>
      </c>
      <c r="DH8" s="3">
        <v>0.58613000000000004</v>
      </c>
      <c r="DI8" s="3">
        <v>0.65237999999999996</v>
      </c>
    </row>
    <row r="9" spans="1:113" x14ac:dyDescent="0.25">
      <c r="A9" s="2">
        <v>0.05</v>
      </c>
      <c r="B9" s="3">
        <v>0.30434</v>
      </c>
      <c r="C9" s="3">
        <v>0.38804</v>
      </c>
      <c r="D9" s="3">
        <v>0.53273999999999999</v>
      </c>
      <c r="E9" s="3">
        <v>0.43056</v>
      </c>
      <c r="F9" s="3">
        <v>0.60950000000000004</v>
      </c>
      <c r="G9" s="3">
        <v>0.60911999999999999</v>
      </c>
      <c r="H9" s="3">
        <v>0.51658999999999999</v>
      </c>
      <c r="I9" s="3">
        <v>0.70657999999999999</v>
      </c>
      <c r="K9" s="2">
        <v>0.05</v>
      </c>
      <c r="L9" s="3">
        <v>0.24157000000000001</v>
      </c>
      <c r="M9" s="3">
        <v>0.30198000000000003</v>
      </c>
      <c r="N9" s="3">
        <v>0.40998000000000001</v>
      </c>
      <c r="O9" s="3">
        <v>0.32445000000000002</v>
      </c>
      <c r="P9" s="3">
        <v>0.45957999999999999</v>
      </c>
      <c r="Q9" s="3">
        <v>0.45662999999999998</v>
      </c>
      <c r="R9" s="3">
        <v>0.39040999999999998</v>
      </c>
      <c r="S9" s="3">
        <v>0.52766000000000002</v>
      </c>
      <c r="U9" s="2">
        <v>0.05</v>
      </c>
      <c r="V9" s="3">
        <v>0.34586</v>
      </c>
      <c r="W9" s="3">
        <v>0.44338</v>
      </c>
      <c r="X9" s="3">
        <v>0.61307999999999996</v>
      </c>
      <c r="Y9" s="3">
        <v>0.49886999999999998</v>
      </c>
      <c r="Z9" s="3">
        <v>0.71387999999999996</v>
      </c>
      <c r="AA9" s="3">
        <v>0.71989000000000003</v>
      </c>
      <c r="AB9" s="3">
        <v>0.61094000000000004</v>
      </c>
      <c r="AC9" s="3">
        <v>0.84330000000000005</v>
      </c>
      <c r="AE9" s="2">
        <v>0.05</v>
      </c>
      <c r="AF9" s="3">
        <v>0.30920999999999998</v>
      </c>
      <c r="AG9" s="3">
        <v>0.39118000000000003</v>
      </c>
      <c r="AH9" s="3">
        <v>0.53607000000000005</v>
      </c>
      <c r="AI9" s="3">
        <v>0.43042000000000002</v>
      </c>
      <c r="AJ9" s="3">
        <v>0.61431000000000002</v>
      </c>
      <c r="AK9" s="3">
        <v>0.61609999999999998</v>
      </c>
      <c r="AL9" s="3">
        <v>0.52507000000000004</v>
      </c>
      <c r="AM9" s="3">
        <v>0.71823000000000004</v>
      </c>
      <c r="AO9" s="2">
        <v>0.05</v>
      </c>
      <c r="AP9" s="3">
        <v>0.34977999999999998</v>
      </c>
      <c r="AQ9" s="3">
        <v>0.45334999999999998</v>
      </c>
      <c r="AR9" s="3">
        <v>0.63085999999999998</v>
      </c>
      <c r="AS9" s="3">
        <v>0.51973999999999998</v>
      </c>
      <c r="AT9" s="3">
        <v>0.74478999999999995</v>
      </c>
      <c r="AU9" s="3">
        <v>0.75502999999999998</v>
      </c>
      <c r="AV9" s="3">
        <v>0.63966999999999996</v>
      </c>
      <c r="AW9" s="3">
        <v>0.88961000000000001</v>
      </c>
      <c r="AY9" s="2">
        <v>0.05</v>
      </c>
      <c r="AZ9" s="3">
        <v>0.32256000000000001</v>
      </c>
      <c r="BA9" s="3">
        <v>0.41259000000000001</v>
      </c>
      <c r="BB9" s="3">
        <v>0.56833</v>
      </c>
      <c r="BC9" s="3">
        <v>0.46383000000000002</v>
      </c>
      <c r="BD9" s="3">
        <v>0.66005999999999998</v>
      </c>
      <c r="BE9" s="3">
        <v>0.66610999999999998</v>
      </c>
      <c r="BF9" s="3">
        <v>0.56652999999999998</v>
      </c>
      <c r="BG9" s="3">
        <v>0.77883999999999998</v>
      </c>
      <c r="BK9" s="2">
        <v>0.05</v>
      </c>
      <c r="BL9" s="3">
        <v>0.45</v>
      </c>
      <c r="BM9" s="3">
        <v>0.624</v>
      </c>
      <c r="BN9" s="3">
        <v>0.51151999999999997</v>
      </c>
      <c r="BO9" s="3">
        <v>0.73243999999999998</v>
      </c>
      <c r="BP9" s="3">
        <v>0.74036999999999997</v>
      </c>
      <c r="BR9" s="2">
        <v>0.05</v>
      </c>
      <c r="BS9" s="3">
        <v>0.39700000000000002</v>
      </c>
      <c r="BT9" s="3">
        <v>0.54608000000000001</v>
      </c>
      <c r="BU9" s="3">
        <v>0.44206000000000001</v>
      </c>
      <c r="BV9" s="3">
        <v>0.63100000000000001</v>
      </c>
      <c r="BW9" s="3">
        <v>0.63458000000000003</v>
      </c>
      <c r="CA9" s="2">
        <v>0.05</v>
      </c>
      <c r="CB9" s="3">
        <v>0.42469000000000001</v>
      </c>
      <c r="CC9" s="3">
        <v>0.51995999999999998</v>
      </c>
      <c r="CD9" s="3">
        <v>0.45817000000000002</v>
      </c>
      <c r="CE9" s="3">
        <v>0.51995999999999998</v>
      </c>
      <c r="CF9" s="10"/>
      <c r="CG9" s="2">
        <v>0.05</v>
      </c>
      <c r="CH9" s="3">
        <v>0.43053999999999998</v>
      </c>
      <c r="CI9" s="3">
        <v>0.52188000000000001</v>
      </c>
      <c r="CJ9" s="3">
        <v>0.44967000000000001</v>
      </c>
      <c r="CK9" s="3">
        <v>0.45165</v>
      </c>
      <c r="CM9" s="2">
        <v>0.05</v>
      </c>
      <c r="CN9" s="3">
        <v>0.49875999999999998</v>
      </c>
      <c r="CO9" s="3">
        <v>0.60536999999999996</v>
      </c>
      <c r="CP9" s="3">
        <v>0.53083999999999998</v>
      </c>
      <c r="CQ9" s="3">
        <v>0.60538000000000003</v>
      </c>
      <c r="CS9" s="2">
        <v>0.05</v>
      </c>
      <c r="CT9" s="3">
        <v>0.49830000000000002</v>
      </c>
      <c r="CU9" s="3">
        <v>0.61412</v>
      </c>
      <c r="CV9" s="3">
        <v>0.51132</v>
      </c>
      <c r="CW9" s="3">
        <v>0.56264000000000003</v>
      </c>
      <c r="CY9" s="2">
        <v>0.05</v>
      </c>
      <c r="CZ9" s="3">
        <v>0.51966999999999997</v>
      </c>
      <c r="DA9" s="3">
        <v>0.61895999999999995</v>
      </c>
      <c r="DB9" s="3">
        <v>0.54993000000000003</v>
      </c>
      <c r="DC9" s="3">
        <v>0.61895999999999995</v>
      </c>
      <c r="DD9">
        <f t="shared" si="0"/>
        <v>0</v>
      </c>
      <c r="DE9" s="2">
        <v>0.05</v>
      </c>
      <c r="DF9" s="3">
        <v>0.51756000000000002</v>
      </c>
      <c r="DG9" s="3">
        <v>0.62605</v>
      </c>
      <c r="DH9" s="3">
        <v>0.52012999999999998</v>
      </c>
      <c r="DI9" s="3">
        <v>0.58275999999999994</v>
      </c>
    </row>
    <row r="10" spans="1:113" x14ac:dyDescent="0.25">
      <c r="A10" s="2">
        <v>0.1</v>
      </c>
      <c r="B10" s="3">
        <v>0.25035000000000002</v>
      </c>
      <c r="C10" s="3">
        <v>0.32780999999999999</v>
      </c>
      <c r="D10" s="3">
        <v>0.45650000000000002</v>
      </c>
      <c r="E10" s="3">
        <v>0.37963000000000002</v>
      </c>
      <c r="F10" s="3">
        <v>0.53527000000000002</v>
      </c>
      <c r="G10" s="3">
        <v>0.54017000000000004</v>
      </c>
      <c r="H10" s="3">
        <v>0.45397999999999999</v>
      </c>
      <c r="I10" s="3">
        <v>0.63073999999999997</v>
      </c>
      <c r="K10" s="2">
        <v>0.1</v>
      </c>
      <c r="L10" s="3">
        <v>0.20093</v>
      </c>
      <c r="M10" s="3">
        <v>0.25884000000000001</v>
      </c>
      <c r="N10" s="3">
        <v>0.35659999999999997</v>
      </c>
      <c r="O10" s="3">
        <v>0.2918</v>
      </c>
      <c r="P10" s="3">
        <v>0.4103</v>
      </c>
      <c r="Q10" s="3">
        <v>0.41191</v>
      </c>
      <c r="R10" s="3">
        <v>0.34788999999999998</v>
      </c>
      <c r="S10" s="3">
        <v>0.47874</v>
      </c>
      <c r="U10" s="2">
        <v>0.1</v>
      </c>
      <c r="V10" s="3">
        <v>0.2838</v>
      </c>
      <c r="W10" s="3">
        <v>0.37452999999999997</v>
      </c>
      <c r="X10" s="3">
        <v>0.52532000000000001</v>
      </c>
      <c r="Y10" s="3">
        <v>0.44145000000000001</v>
      </c>
      <c r="Z10" s="3">
        <v>0.62868000000000002</v>
      </c>
      <c r="AA10" s="3">
        <v>0.64058000000000004</v>
      </c>
      <c r="AB10" s="3">
        <v>0.53888999999999998</v>
      </c>
      <c r="AC10" s="3">
        <v>0.75621000000000005</v>
      </c>
      <c r="AE10" s="2">
        <v>0.1</v>
      </c>
      <c r="AF10" s="3">
        <v>0.25446000000000002</v>
      </c>
      <c r="AG10" s="3">
        <v>0.33204</v>
      </c>
      <c r="AH10" s="3">
        <v>0.46200000000000002</v>
      </c>
      <c r="AI10" s="3">
        <v>0.38385999999999998</v>
      </c>
      <c r="AJ10" s="3">
        <v>0.54446000000000006</v>
      </c>
      <c r="AK10" s="3">
        <v>0.55203999999999998</v>
      </c>
      <c r="AL10" s="3">
        <v>0.46525</v>
      </c>
      <c r="AM10" s="3">
        <v>0.64824999999999999</v>
      </c>
      <c r="AO10" s="2">
        <v>0.1</v>
      </c>
      <c r="AP10" s="3">
        <v>0.29104000000000002</v>
      </c>
      <c r="AQ10" s="3">
        <v>0.38779999999999998</v>
      </c>
      <c r="AR10" s="3">
        <v>0.54747000000000001</v>
      </c>
      <c r="AS10" s="3">
        <v>0.46450000000000002</v>
      </c>
      <c r="AT10" s="3">
        <v>0.66371999999999998</v>
      </c>
      <c r="AU10" s="3">
        <v>0.67962</v>
      </c>
      <c r="AV10" s="3">
        <v>0.57118000000000002</v>
      </c>
      <c r="AW10" s="3">
        <v>0.80698000000000003</v>
      </c>
      <c r="AY10" s="2">
        <v>0.1</v>
      </c>
      <c r="AZ10" s="3">
        <v>0.26867000000000002</v>
      </c>
      <c r="BA10" s="3">
        <v>0.35383999999999999</v>
      </c>
      <c r="BB10" s="3">
        <v>0.49462</v>
      </c>
      <c r="BC10" s="3">
        <v>0.41650999999999999</v>
      </c>
      <c r="BD10" s="3">
        <v>0.59014</v>
      </c>
      <c r="BE10" s="3">
        <v>0.60192999999999997</v>
      </c>
      <c r="BF10" s="3">
        <v>0.50722999999999996</v>
      </c>
      <c r="BG10" s="3">
        <v>0.70928999999999998</v>
      </c>
      <c r="BK10" s="2">
        <v>0.1</v>
      </c>
      <c r="BL10" s="3">
        <v>0.38300000000000001</v>
      </c>
      <c r="BM10" s="3">
        <v>0.53885000000000005</v>
      </c>
      <c r="BN10" s="3">
        <v>0.45522000000000001</v>
      </c>
      <c r="BO10" s="3">
        <v>0.64958000000000005</v>
      </c>
      <c r="BP10" s="3">
        <v>0.66320000000000001</v>
      </c>
      <c r="BR10" s="2">
        <v>0.1</v>
      </c>
      <c r="BS10" s="3">
        <v>0.33879999999999999</v>
      </c>
      <c r="BT10" s="3">
        <v>0.47287000000000001</v>
      </c>
      <c r="BU10" s="3">
        <v>0.39549000000000001</v>
      </c>
      <c r="BV10" s="3">
        <v>0.56100000000000005</v>
      </c>
      <c r="BW10" s="3">
        <v>0.57089000000000001</v>
      </c>
      <c r="CA10" s="2">
        <v>0.1</v>
      </c>
      <c r="CB10" s="3">
        <v>0.37367</v>
      </c>
      <c r="CC10" s="3">
        <v>0.45850999999999997</v>
      </c>
      <c r="CD10" s="3">
        <v>0.40371000000000001</v>
      </c>
      <c r="CE10" s="3">
        <v>0.45849000000000001</v>
      </c>
      <c r="CF10" s="10"/>
      <c r="CG10" s="2">
        <v>0.1</v>
      </c>
      <c r="CH10" s="3">
        <v>0.37964999999999999</v>
      </c>
      <c r="CI10" s="3">
        <v>0.45804</v>
      </c>
      <c r="CJ10" s="3">
        <v>0.39649000000000001</v>
      </c>
      <c r="CK10" s="3">
        <v>0.40350999999999998</v>
      </c>
      <c r="CM10" s="2">
        <v>0.1</v>
      </c>
      <c r="CN10" s="3">
        <v>0.44134000000000001</v>
      </c>
      <c r="CO10" s="3">
        <v>0.53130999999999995</v>
      </c>
      <c r="CP10" s="3">
        <v>0.46843000000000001</v>
      </c>
      <c r="CQ10" s="3">
        <v>0.53129999999999999</v>
      </c>
      <c r="CS10" s="2">
        <v>0.1</v>
      </c>
      <c r="CT10" s="3">
        <v>0.43931999999999999</v>
      </c>
      <c r="CU10" s="3">
        <v>0.53603999999999996</v>
      </c>
      <c r="CV10" s="3">
        <v>0.45121</v>
      </c>
      <c r="CW10" s="3">
        <v>0.49612000000000001</v>
      </c>
      <c r="CY10" s="2">
        <v>0.1</v>
      </c>
      <c r="CZ10" s="3">
        <v>0.46446999999999999</v>
      </c>
      <c r="DA10" s="3">
        <v>0.55044999999999999</v>
      </c>
      <c r="DB10" s="3">
        <v>0.49042000000000002</v>
      </c>
      <c r="DC10" s="3">
        <v>0.55044999999999999</v>
      </c>
      <c r="DD10">
        <f t="shared" si="0"/>
        <v>0</v>
      </c>
      <c r="DE10" s="2">
        <v>0.1</v>
      </c>
      <c r="DF10" s="3">
        <v>0.46079999999999999</v>
      </c>
      <c r="DG10" s="3">
        <v>0.55344000000000004</v>
      </c>
      <c r="DH10" s="3">
        <v>0.46346999999999999</v>
      </c>
      <c r="DI10" s="3">
        <v>0.51966000000000001</v>
      </c>
    </row>
    <row r="11" spans="1:113" x14ac:dyDescent="0.25">
      <c r="A11" s="2">
        <v>0.15</v>
      </c>
      <c r="B11" s="3">
        <v>0.2072</v>
      </c>
      <c r="C11" s="3">
        <v>0.27842</v>
      </c>
      <c r="D11" s="3">
        <v>0.39285999999999999</v>
      </c>
      <c r="E11" s="3">
        <v>0.3352</v>
      </c>
      <c r="F11" s="3">
        <v>0.47355999999999998</v>
      </c>
      <c r="G11" s="3">
        <v>0.48187000000000002</v>
      </c>
      <c r="H11" s="3">
        <v>0.40243000000000001</v>
      </c>
      <c r="I11" s="3">
        <v>0.56713999999999998</v>
      </c>
      <c r="K11" s="2">
        <v>0.15</v>
      </c>
      <c r="L11" s="3">
        <v>0.16749</v>
      </c>
      <c r="M11" s="3">
        <v>0.222</v>
      </c>
      <c r="N11" s="3">
        <v>0.31024000000000002</v>
      </c>
      <c r="O11" s="3">
        <v>0.26124999999999998</v>
      </c>
      <c r="P11" s="3">
        <v>0.36720999999999998</v>
      </c>
      <c r="Q11" s="3">
        <v>0.37214999999999998</v>
      </c>
      <c r="R11" s="3">
        <v>0.31179000000000001</v>
      </c>
      <c r="S11" s="3">
        <v>0.43608000000000002</v>
      </c>
      <c r="U11" s="2">
        <v>0.15</v>
      </c>
      <c r="V11" s="3">
        <v>0.23582</v>
      </c>
      <c r="W11" s="3">
        <v>0.31963999999999998</v>
      </c>
      <c r="X11" s="3">
        <v>0.45519999999999999</v>
      </c>
      <c r="Y11" s="3">
        <v>0.39226</v>
      </c>
      <c r="Z11" s="3">
        <v>0.55984</v>
      </c>
      <c r="AA11" s="3">
        <v>0.57562000000000002</v>
      </c>
      <c r="AB11" s="3">
        <v>0.48143000000000002</v>
      </c>
      <c r="AC11" s="3">
        <v>0.68539000000000005</v>
      </c>
      <c r="AE11" s="2">
        <v>0.15</v>
      </c>
      <c r="AF11" s="3">
        <v>0.21162</v>
      </c>
      <c r="AG11" s="3">
        <v>0.28416999999999998</v>
      </c>
      <c r="AH11" s="3">
        <v>0.40145999999999998</v>
      </c>
      <c r="AI11" s="3">
        <v>0.34295999999999999</v>
      </c>
      <c r="AJ11" s="3">
        <v>0.48670000000000002</v>
      </c>
      <c r="AK11" s="3">
        <v>0.49831999999999999</v>
      </c>
      <c r="AL11" s="3">
        <v>0.41708000000000001</v>
      </c>
      <c r="AM11" s="3">
        <v>0.59001000000000003</v>
      </c>
      <c r="AO11" s="2">
        <v>0.15</v>
      </c>
      <c r="AP11" s="3">
        <v>0.24475</v>
      </c>
      <c r="AQ11" s="3">
        <v>0.33452999999999999</v>
      </c>
      <c r="AR11" s="3">
        <v>0.47899000000000003</v>
      </c>
      <c r="AS11" s="3">
        <v>0.41624</v>
      </c>
      <c r="AT11" s="3">
        <v>0.59662000000000004</v>
      </c>
      <c r="AU11" s="3">
        <v>0.61651</v>
      </c>
      <c r="AV11" s="3">
        <v>0.51539999999999997</v>
      </c>
      <c r="AW11" s="3">
        <v>0.73824999999999996</v>
      </c>
      <c r="AY11" s="2">
        <v>0.15</v>
      </c>
      <c r="AZ11" s="3">
        <v>0.22570000000000001</v>
      </c>
      <c r="BA11" s="3">
        <v>0.30541000000000001</v>
      </c>
      <c r="BB11" s="3">
        <v>0.43326999999999999</v>
      </c>
      <c r="BC11" s="3">
        <v>0.37436999999999998</v>
      </c>
      <c r="BD11" s="3">
        <v>0.53173999999999999</v>
      </c>
      <c r="BE11" s="3">
        <v>0.54737999999999998</v>
      </c>
      <c r="BF11" s="3">
        <v>0.45863999999999999</v>
      </c>
      <c r="BG11" s="3">
        <v>0.65017999999999998</v>
      </c>
      <c r="BK11" s="2">
        <v>0.15</v>
      </c>
      <c r="BL11" s="3">
        <v>0.32900000000000001</v>
      </c>
      <c r="BM11" s="3">
        <v>0.46951999999999999</v>
      </c>
      <c r="BN11" s="3">
        <v>0.40659000000000001</v>
      </c>
      <c r="BO11" s="3">
        <v>0.58155000000000001</v>
      </c>
      <c r="BP11" s="3">
        <v>0.59931999999999996</v>
      </c>
      <c r="BR11" s="2">
        <v>0.15</v>
      </c>
      <c r="BS11" s="3">
        <v>0.29099999999999998</v>
      </c>
      <c r="BT11" s="3">
        <v>0.41231000000000001</v>
      </c>
      <c r="BU11" s="3">
        <v>0.35426999999999997</v>
      </c>
      <c r="BV11" s="3">
        <v>0.504</v>
      </c>
      <c r="BW11" s="3">
        <v>0.51715999999999995</v>
      </c>
      <c r="CA11" s="2">
        <v>0.15</v>
      </c>
      <c r="CB11" s="3">
        <v>0.32911000000000001</v>
      </c>
      <c r="CC11" s="3">
        <v>0.40428999999999998</v>
      </c>
      <c r="CD11" s="3">
        <v>0.35605999999999999</v>
      </c>
      <c r="CE11" s="3">
        <v>0.40417999999999998</v>
      </c>
      <c r="CF11" s="10"/>
      <c r="CG11" s="2">
        <v>0.15</v>
      </c>
      <c r="CH11" s="3">
        <v>0.33512999999999998</v>
      </c>
      <c r="CI11" s="3">
        <v>0.40226000000000001</v>
      </c>
      <c r="CJ11" s="3">
        <v>0.34970000000000001</v>
      </c>
      <c r="CK11" s="3">
        <v>0.35874</v>
      </c>
      <c r="CM11" s="2">
        <v>0.15</v>
      </c>
      <c r="CN11" s="3">
        <v>0.39229999999999998</v>
      </c>
      <c r="CO11" s="3">
        <v>0.46898000000000001</v>
      </c>
      <c r="CP11" s="3">
        <v>0.41522999999999999</v>
      </c>
      <c r="CQ11" s="3">
        <v>0.46888000000000002</v>
      </c>
      <c r="CS11" s="2">
        <v>0.15</v>
      </c>
      <c r="CT11" s="3">
        <v>0.38897999999999999</v>
      </c>
      <c r="CU11" s="3">
        <v>0.47103</v>
      </c>
      <c r="CV11" s="3">
        <v>0.39979999999999999</v>
      </c>
      <c r="CW11" s="3">
        <v>0.43914999999999998</v>
      </c>
      <c r="CY11" s="2">
        <v>0.15</v>
      </c>
      <c r="CZ11" s="3">
        <v>0.41626999999999997</v>
      </c>
      <c r="DA11" s="3">
        <v>0.49110999999999999</v>
      </c>
      <c r="DB11" s="3">
        <v>0.43894</v>
      </c>
      <c r="DC11" s="3">
        <v>0.49110999999999999</v>
      </c>
      <c r="DD11">
        <f t="shared" si="0"/>
        <v>0</v>
      </c>
      <c r="DE11" s="2">
        <v>0.15</v>
      </c>
      <c r="DF11" s="3">
        <v>0.41145999999999999</v>
      </c>
      <c r="DG11" s="3">
        <v>0.49132999999999999</v>
      </c>
      <c r="DH11" s="3">
        <v>0.41403000000000001</v>
      </c>
      <c r="DI11" s="3">
        <v>0.46406999999999998</v>
      </c>
    </row>
    <row r="12" spans="1:113" x14ac:dyDescent="0.25">
      <c r="A12" s="2">
        <v>0.2</v>
      </c>
      <c r="B12" s="3">
        <v>0.17261000000000001</v>
      </c>
      <c r="C12" s="3">
        <v>0.23741000000000001</v>
      </c>
      <c r="D12" s="3">
        <v>0.33982000000000001</v>
      </c>
      <c r="E12" s="3">
        <v>0.29626000000000002</v>
      </c>
      <c r="F12" s="3">
        <v>0.42053000000000001</v>
      </c>
      <c r="G12" s="3">
        <v>0.43164999999999998</v>
      </c>
      <c r="H12" s="3">
        <v>0.35907</v>
      </c>
      <c r="I12" s="3">
        <v>0.51273999999999997</v>
      </c>
      <c r="K12" s="2">
        <v>0.2</v>
      </c>
      <c r="L12" s="3">
        <v>0.14016999999999999</v>
      </c>
      <c r="M12" s="3">
        <v>0.19062000000000001</v>
      </c>
      <c r="N12" s="3">
        <v>0.27041999999999999</v>
      </c>
      <c r="O12" s="3">
        <v>0.23329</v>
      </c>
      <c r="P12" s="3">
        <v>0.32933000000000001</v>
      </c>
      <c r="Q12" s="3">
        <v>0.33696999999999999</v>
      </c>
      <c r="R12" s="3">
        <v>0.28075</v>
      </c>
      <c r="S12" s="3">
        <v>0.39796999999999999</v>
      </c>
      <c r="U12" s="2">
        <v>0.2</v>
      </c>
      <c r="V12" s="3">
        <v>0.19796</v>
      </c>
      <c r="W12" s="3">
        <v>0.27489999999999998</v>
      </c>
      <c r="X12" s="3">
        <v>0.39694000000000002</v>
      </c>
      <c r="Y12" s="3">
        <v>0.3498</v>
      </c>
      <c r="Z12" s="3">
        <v>0.50190000000000001</v>
      </c>
      <c r="AA12" s="3">
        <v>0.52044000000000001</v>
      </c>
      <c r="AB12" s="3">
        <v>0.43401000000000001</v>
      </c>
      <c r="AC12" s="3">
        <v>0.62529999999999997</v>
      </c>
      <c r="AE12" s="2">
        <v>0.2</v>
      </c>
      <c r="AF12" s="3">
        <v>0.17762</v>
      </c>
      <c r="AG12" s="3">
        <v>0.24467</v>
      </c>
      <c r="AH12" s="3">
        <v>0.35082000000000002</v>
      </c>
      <c r="AI12" s="3">
        <v>0.30695</v>
      </c>
      <c r="AJ12" s="3">
        <v>0.43767</v>
      </c>
      <c r="AK12" s="3">
        <v>0.45251000000000002</v>
      </c>
      <c r="AL12" s="3">
        <v>0.37696000000000002</v>
      </c>
      <c r="AM12" s="3">
        <v>0.54034000000000004</v>
      </c>
      <c r="AO12" s="2">
        <v>0.2</v>
      </c>
      <c r="AP12" s="3">
        <v>0.20766000000000001</v>
      </c>
      <c r="AQ12" s="3">
        <v>0.29043000000000002</v>
      </c>
      <c r="AR12" s="3">
        <v>0.42159000000000002</v>
      </c>
      <c r="AS12" s="3">
        <v>0.37401000000000001</v>
      </c>
      <c r="AT12" s="3">
        <v>0.53937000000000002</v>
      </c>
      <c r="AU12" s="3">
        <v>0.56186999999999998</v>
      </c>
      <c r="AV12" s="3">
        <v>0.46877000000000002</v>
      </c>
      <c r="AW12" s="3">
        <v>0.67886999999999997</v>
      </c>
      <c r="AY12" s="2">
        <v>0.2</v>
      </c>
      <c r="AZ12" s="3">
        <v>0.19109999999999999</v>
      </c>
      <c r="BA12" s="3">
        <v>0.26501999999999998</v>
      </c>
      <c r="BB12" s="3">
        <v>0.38157000000000002</v>
      </c>
      <c r="BC12" s="3">
        <v>0.33676</v>
      </c>
      <c r="BD12" s="3">
        <v>0.48126000000000002</v>
      </c>
      <c r="BE12" s="3">
        <v>0.49961</v>
      </c>
      <c r="BF12" s="3">
        <v>0.41726999999999997</v>
      </c>
      <c r="BG12" s="3">
        <v>0.59875999999999996</v>
      </c>
      <c r="BK12" s="2">
        <v>0.2</v>
      </c>
      <c r="BL12" s="3">
        <v>0.28399999999999997</v>
      </c>
      <c r="BM12" s="3">
        <v>0.41161999999999999</v>
      </c>
      <c r="BN12" s="3">
        <v>0.36409000000000002</v>
      </c>
      <c r="BO12" s="3">
        <v>0.52368999999999999</v>
      </c>
      <c r="BP12" s="3">
        <v>0.54429000000000005</v>
      </c>
      <c r="BR12" s="2">
        <v>0.2</v>
      </c>
      <c r="BS12" s="3">
        <v>0.251</v>
      </c>
      <c r="BT12" s="3">
        <v>0.36168</v>
      </c>
      <c r="BU12" s="3">
        <v>0.31774999999999998</v>
      </c>
      <c r="BV12" s="3">
        <v>0.45400000000000001</v>
      </c>
      <c r="BW12" s="3">
        <v>0.47043000000000001</v>
      </c>
      <c r="CA12" s="2">
        <v>0.2</v>
      </c>
      <c r="CB12" s="3">
        <v>0.29009000000000001</v>
      </c>
      <c r="CC12" s="3">
        <v>0.35674</v>
      </c>
      <c r="CD12" s="3">
        <v>0.31424999999999997</v>
      </c>
      <c r="CE12" s="3">
        <v>0.35661999999999999</v>
      </c>
      <c r="CF12" s="10"/>
      <c r="CG12" s="2">
        <v>0.2</v>
      </c>
      <c r="CH12" s="3">
        <v>0.29615000000000002</v>
      </c>
      <c r="CI12" s="3">
        <v>0.35374</v>
      </c>
      <c r="CJ12" s="3">
        <v>0.30836000000000002</v>
      </c>
      <c r="CK12" s="3">
        <v>0.31842999999999999</v>
      </c>
      <c r="CM12" s="2">
        <v>0.2</v>
      </c>
      <c r="CN12" s="3">
        <v>0.34982999999999997</v>
      </c>
      <c r="CO12" s="3">
        <v>0.41588000000000003</v>
      </c>
      <c r="CP12" s="3">
        <v>0.36956</v>
      </c>
      <c r="CQ12" s="3">
        <v>0.41594999999999999</v>
      </c>
      <c r="CS12" s="2">
        <v>0.2</v>
      </c>
      <c r="CT12" s="3">
        <v>0.34566999999999998</v>
      </c>
      <c r="CU12" s="3">
        <v>0.41591</v>
      </c>
      <c r="CV12" s="3">
        <v>0.35498000000000002</v>
      </c>
      <c r="CW12" s="3">
        <v>0.38999</v>
      </c>
      <c r="CY12" s="2">
        <v>0.2</v>
      </c>
      <c r="CZ12" s="3">
        <v>0.37398999999999999</v>
      </c>
      <c r="DA12" s="3">
        <v>0.43969999999999998</v>
      </c>
      <c r="DB12" s="3">
        <v>0.39359</v>
      </c>
      <c r="DC12" s="3">
        <v>0.43969999999999998</v>
      </c>
      <c r="DD12">
        <f t="shared" si="0"/>
        <v>0</v>
      </c>
      <c r="DE12" s="2">
        <v>0.2</v>
      </c>
      <c r="DF12" s="3">
        <v>0.36803999999999998</v>
      </c>
      <c r="DG12" s="3">
        <v>0.43773000000000001</v>
      </c>
      <c r="DH12" s="3">
        <v>0.37052000000000002</v>
      </c>
      <c r="DI12" s="3">
        <v>0.41548000000000002</v>
      </c>
    </row>
    <row r="13" spans="1:113" x14ac:dyDescent="0.25">
      <c r="A13" s="2">
        <v>0.25</v>
      </c>
      <c r="B13" s="3">
        <v>0.14471999999999999</v>
      </c>
      <c r="C13" s="3">
        <v>0.20330999999999999</v>
      </c>
      <c r="D13" s="3">
        <v>0.29487999999999998</v>
      </c>
      <c r="E13" s="3">
        <v>0.26190000000000002</v>
      </c>
      <c r="F13" s="3">
        <v>0.37489</v>
      </c>
      <c r="G13" s="3">
        <v>0.38805000000000001</v>
      </c>
      <c r="H13" s="3">
        <v>0.32221</v>
      </c>
      <c r="I13" s="3">
        <v>0.46489999999999998</v>
      </c>
      <c r="K13" s="2">
        <v>0.25</v>
      </c>
      <c r="L13" s="3">
        <v>0.11777</v>
      </c>
      <c r="M13" s="3">
        <v>0.16392000000000001</v>
      </c>
      <c r="N13" s="3">
        <v>0.23599999999999999</v>
      </c>
      <c r="O13" s="3">
        <v>0.20787</v>
      </c>
      <c r="P13" s="3">
        <v>0.29569000000000001</v>
      </c>
      <c r="Q13" s="3">
        <v>0.30515999999999999</v>
      </c>
      <c r="R13" s="3">
        <v>0.25344</v>
      </c>
      <c r="S13" s="3">
        <v>0.36388999999999999</v>
      </c>
      <c r="U13" s="2">
        <v>0.25</v>
      </c>
      <c r="V13" s="3">
        <v>0.16772000000000001</v>
      </c>
      <c r="W13" s="3">
        <v>0.23794000000000001</v>
      </c>
      <c r="X13" s="3">
        <v>0.34832000000000002</v>
      </c>
      <c r="Y13" s="3">
        <v>0.31257000000000001</v>
      </c>
      <c r="Z13" s="3">
        <v>0.45200000000000001</v>
      </c>
      <c r="AA13" s="3">
        <v>0.47292000000000001</v>
      </c>
      <c r="AB13" s="3">
        <v>0.39393</v>
      </c>
      <c r="AC13" s="3">
        <v>0.57330000000000003</v>
      </c>
      <c r="AE13" s="2">
        <v>0.25</v>
      </c>
      <c r="AF13" s="3">
        <v>0.15026999999999999</v>
      </c>
      <c r="AG13" s="3">
        <v>0.21171999999999999</v>
      </c>
      <c r="AH13" s="3">
        <v>0.30804999999999999</v>
      </c>
      <c r="AI13" s="3">
        <v>0.27481</v>
      </c>
      <c r="AJ13" s="3">
        <v>0.39507999999999999</v>
      </c>
      <c r="AK13" s="3">
        <v>0.41195999999999999</v>
      </c>
      <c r="AL13" s="3">
        <v>0.34253</v>
      </c>
      <c r="AM13" s="3">
        <v>0.49663000000000002</v>
      </c>
      <c r="AO13" s="2">
        <v>0.25</v>
      </c>
      <c r="AP13" s="3">
        <v>0.17760000000000001</v>
      </c>
      <c r="AQ13" s="3">
        <v>0.25355</v>
      </c>
      <c r="AR13" s="3">
        <v>0.37291000000000002</v>
      </c>
      <c r="AS13" s="3">
        <v>0.33661000000000002</v>
      </c>
      <c r="AT13" s="3">
        <v>0.48931999999999998</v>
      </c>
      <c r="AU13" s="3">
        <v>0.51378999999999997</v>
      </c>
      <c r="AV13" s="3">
        <v>0.4284</v>
      </c>
      <c r="AW13" s="3">
        <v>0.62641999999999998</v>
      </c>
      <c r="AY13" s="2">
        <v>0.25</v>
      </c>
      <c r="AZ13" s="3">
        <v>0.16295999999999999</v>
      </c>
      <c r="BA13" s="3">
        <v>0.23099</v>
      </c>
      <c r="BB13" s="3">
        <v>0.33712999999999999</v>
      </c>
      <c r="BC13" s="3">
        <v>0.30317</v>
      </c>
      <c r="BD13" s="3">
        <v>0.43675999999999998</v>
      </c>
      <c r="BE13" s="3">
        <v>0.45728000000000002</v>
      </c>
      <c r="BF13" s="3">
        <v>0.38147999999999999</v>
      </c>
      <c r="BG13" s="3">
        <v>0.55330999999999997</v>
      </c>
      <c r="BK13" s="2">
        <v>0.25</v>
      </c>
      <c r="BL13" s="3">
        <v>0.247</v>
      </c>
      <c r="BM13" s="3">
        <v>0.36275000000000002</v>
      </c>
      <c r="BN13" s="3">
        <v>0.32657000000000003</v>
      </c>
      <c r="BO13" s="3">
        <v>0.47355000000000003</v>
      </c>
      <c r="BP13" s="3">
        <v>0.49640000000000001</v>
      </c>
      <c r="BR13" s="2">
        <v>0.25</v>
      </c>
      <c r="BS13" s="3">
        <v>0.218</v>
      </c>
      <c r="BT13" s="3">
        <v>0.31849</v>
      </c>
      <c r="BU13" s="3">
        <v>0.28522999999999998</v>
      </c>
      <c r="BV13" s="3">
        <v>0.41099999999999998</v>
      </c>
      <c r="BW13" s="3">
        <v>0.42930000000000001</v>
      </c>
      <c r="CA13" s="2">
        <v>0.25</v>
      </c>
      <c r="CB13" s="3">
        <v>0.25596000000000002</v>
      </c>
      <c r="CC13" s="3">
        <v>0.31498999999999999</v>
      </c>
      <c r="CD13" s="3">
        <v>0.27766000000000002</v>
      </c>
      <c r="CE13" s="3">
        <v>0.31496000000000002</v>
      </c>
      <c r="CF13" s="10"/>
      <c r="CG13" s="2">
        <v>0.25</v>
      </c>
      <c r="CH13" s="3">
        <v>0.26193</v>
      </c>
      <c r="CI13" s="3">
        <v>0.31141000000000002</v>
      </c>
      <c r="CJ13" s="3">
        <v>0.27221000000000001</v>
      </c>
      <c r="CK13" s="3">
        <v>0.28228999999999999</v>
      </c>
      <c r="CM13" s="2">
        <v>0.25</v>
      </c>
      <c r="CN13" s="3">
        <v>0.31246000000000002</v>
      </c>
      <c r="CO13" s="3">
        <v>0.37042000000000003</v>
      </c>
      <c r="CP13" s="3">
        <v>0.32969999999999999</v>
      </c>
      <c r="CQ13" s="3">
        <v>0.37025999999999998</v>
      </c>
      <c r="CS13" s="2">
        <v>0.25</v>
      </c>
      <c r="CT13" s="3">
        <v>0.30782999999999999</v>
      </c>
      <c r="CU13" s="3">
        <v>0.36853999999999998</v>
      </c>
      <c r="CV13" s="3">
        <v>0.31589</v>
      </c>
      <c r="CW13" s="3">
        <v>0.34733000000000003</v>
      </c>
      <c r="CY13" s="2">
        <v>0.25</v>
      </c>
      <c r="CZ13" s="3">
        <v>0.33660000000000001</v>
      </c>
      <c r="DA13" s="3">
        <v>0.39446999999999999</v>
      </c>
      <c r="DB13" s="3">
        <v>0.35386000000000001</v>
      </c>
      <c r="DC13" s="3">
        <v>0.39446999999999999</v>
      </c>
      <c r="DD13">
        <f t="shared" si="0"/>
        <v>0</v>
      </c>
      <c r="DE13" s="2">
        <v>0.25</v>
      </c>
      <c r="DF13" s="3">
        <v>0.32998</v>
      </c>
      <c r="DG13" s="3">
        <v>0.39100000000000001</v>
      </c>
      <c r="DH13" s="3">
        <v>0.33240999999999998</v>
      </c>
      <c r="DI13" s="3">
        <v>0.37275000000000003</v>
      </c>
    </row>
    <row r="14" spans="1:113" x14ac:dyDescent="0.25">
      <c r="A14" s="2">
        <v>0.3</v>
      </c>
      <c r="B14" s="3">
        <v>0.12205000000000001</v>
      </c>
      <c r="C14" s="3">
        <v>0.17471999999999999</v>
      </c>
      <c r="D14" s="3">
        <v>0.25681999999999999</v>
      </c>
      <c r="E14" s="3">
        <v>0.23180000000000001</v>
      </c>
      <c r="F14" s="3">
        <v>0.33467999999999998</v>
      </c>
      <c r="G14" s="3">
        <v>0.34943000000000002</v>
      </c>
      <c r="H14" s="3">
        <v>0.29022999999999999</v>
      </c>
      <c r="I14" s="3">
        <v>0.42254000000000003</v>
      </c>
      <c r="K14" s="2">
        <v>0.3</v>
      </c>
      <c r="L14" s="3">
        <v>9.9462999999999996E-2</v>
      </c>
      <c r="M14" s="3">
        <v>0.14136000000000001</v>
      </c>
      <c r="N14" s="3">
        <v>0.20638000000000001</v>
      </c>
      <c r="O14" s="3">
        <v>0.18501999999999999</v>
      </c>
      <c r="P14" s="3">
        <v>0.26572000000000001</v>
      </c>
      <c r="Q14" s="3">
        <v>0.27642</v>
      </c>
      <c r="R14" s="3">
        <v>0.22952</v>
      </c>
      <c r="S14" s="3">
        <v>0.33288000000000001</v>
      </c>
      <c r="U14" s="2">
        <v>0.3</v>
      </c>
      <c r="V14" s="3">
        <v>0.14330000000000001</v>
      </c>
      <c r="W14" s="3">
        <v>0.20707999999999999</v>
      </c>
      <c r="X14" s="3">
        <v>0.30702000000000002</v>
      </c>
      <c r="Y14" s="3">
        <v>0.27995999999999999</v>
      </c>
      <c r="Z14" s="3">
        <v>0.40854000000000001</v>
      </c>
      <c r="AA14" s="3">
        <v>0.43103999999999998</v>
      </c>
      <c r="AB14" s="3">
        <v>0.35897000000000001</v>
      </c>
      <c r="AC14" s="3">
        <v>0.52736000000000005</v>
      </c>
      <c r="AE14" s="2">
        <v>0.3</v>
      </c>
      <c r="AF14" s="3">
        <v>0.12809000000000001</v>
      </c>
      <c r="AG14" s="3">
        <v>0.18407000000000001</v>
      </c>
      <c r="AH14" s="3">
        <v>0.27161000000000002</v>
      </c>
      <c r="AI14" s="3">
        <v>0.24637000000000001</v>
      </c>
      <c r="AJ14" s="3">
        <v>0.35744999999999999</v>
      </c>
      <c r="AK14" s="3">
        <v>0.37586000000000003</v>
      </c>
      <c r="AL14" s="3">
        <v>0.31280999999999998</v>
      </c>
      <c r="AM14" s="3">
        <v>0.45779999999999998</v>
      </c>
      <c r="AO14" s="2">
        <v>0.3</v>
      </c>
      <c r="AP14" s="3">
        <v>0.15307999999999999</v>
      </c>
      <c r="AQ14" s="3">
        <v>0.22242999999999999</v>
      </c>
      <c r="AR14" s="3">
        <v>0.33129999999999998</v>
      </c>
      <c r="AS14" s="3">
        <v>0.30353999999999998</v>
      </c>
      <c r="AT14" s="3">
        <v>0.44512000000000002</v>
      </c>
      <c r="AU14" s="3">
        <v>0.47105999999999998</v>
      </c>
      <c r="AV14" s="3">
        <v>0.39317999999999997</v>
      </c>
      <c r="AW14" s="3">
        <v>0.57976000000000005</v>
      </c>
      <c r="AY14" s="2">
        <v>0.3</v>
      </c>
      <c r="AZ14" s="3">
        <v>0.13993</v>
      </c>
      <c r="BA14" s="3">
        <v>0.20219000000000001</v>
      </c>
      <c r="BB14" s="3">
        <v>0.29908000000000001</v>
      </c>
      <c r="BC14" s="3">
        <v>0.27315</v>
      </c>
      <c r="BD14" s="3">
        <v>0.39711999999999997</v>
      </c>
      <c r="BE14" s="3">
        <v>0.41933999999999999</v>
      </c>
      <c r="BF14" s="3">
        <v>0.34982999999999997</v>
      </c>
      <c r="BG14" s="3">
        <v>0.51229999999999998</v>
      </c>
      <c r="BK14" s="2">
        <v>0.3</v>
      </c>
      <c r="BL14" s="3">
        <v>0.216</v>
      </c>
      <c r="BM14" s="3">
        <v>0.32113999999999998</v>
      </c>
      <c r="BN14" s="3">
        <v>0.29360999999999998</v>
      </c>
      <c r="BO14" s="3">
        <v>0.42951</v>
      </c>
      <c r="BP14" s="3">
        <v>0.45394000000000001</v>
      </c>
      <c r="BR14" s="2">
        <v>0.3</v>
      </c>
      <c r="BS14" s="3">
        <v>0.19020000000000001</v>
      </c>
      <c r="BT14" s="3">
        <v>0.28158</v>
      </c>
      <c r="BU14" s="3">
        <v>0.25635000000000002</v>
      </c>
      <c r="BV14" s="3">
        <v>0.373</v>
      </c>
      <c r="BW14" s="3">
        <v>0.39243</v>
      </c>
      <c r="CA14" s="2">
        <v>0.3</v>
      </c>
      <c r="CB14" s="3">
        <v>0.22603999999999999</v>
      </c>
      <c r="CC14" s="3">
        <v>0.27845999999999999</v>
      </c>
      <c r="CD14" s="3">
        <v>0.24562999999999999</v>
      </c>
      <c r="CE14" s="3">
        <v>0.27845999999999999</v>
      </c>
      <c r="CF14" s="10"/>
      <c r="CG14" s="2">
        <v>0.3</v>
      </c>
      <c r="CH14" s="3">
        <v>0.2319</v>
      </c>
      <c r="CI14" s="3">
        <v>0.27468999999999999</v>
      </c>
      <c r="CJ14" s="3">
        <v>0.24043</v>
      </c>
      <c r="CK14" s="3">
        <v>0.25044</v>
      </c>
      <c r="CM14" s="2">
        <v>0.3</v>
      </c>
      <c r="CN14" s="3">
        <v>0.27984999999999999</v>
      </c>
      <c r="CO14" s="3">
        <v>0.33052999999999999</v>
      </c>
      <c r="CP14" s="3">
        <v>0.29479</v>
      </c>
      <c r="CQ14" s="3">
        <v>0.33052999999999999</v>
      </c>
      <c r="CS14" s="2">
        <v>0.3</v>
      </c>
      <c r="CT14" s="3">
        <v>0.27483999999999997</v>
      </c>
      <c r="CU14" s="3">
        <v>0.32777000000000001</v>
      </c>
      <c r="CV14" s="3">
        <v>0.28173999999999999</v>
      </c>
      <c r="CW14" s="3">
        <v>0.31017</v>
      </c>
      <c r="CY14" s="2">
        <v>0.3</v>
      </c>
      <c r="CZ14" s="3">
        <v>0.30349999999999999</v>
      </c>
      <c r="DA14" s="3">
        <v>0.35477999999999998</v>
      </c>
      <c r="DB14" s="3">
        <v>0.31863000000000002</v>
      </c>
      <c r="DC14" s="3">
        <v>0.35477999999999998</v>
      </c>
      <c r="DD14">
        <f t="shared" si="0"/>
        <v>0</v>
      </c>
      <c r="DE14" s="2">
        <v>0.3</v>
      </c>
      <c r="DF14" s="3">
        <v>0.29643999999999998</v>
      </c>
      <c r="DG14" s="3">
        <v>0.35015000000000002</v>
      </c>
      <c r="DH14" s="3">
        <v>0.29858000000000001</v>
      </c>
      <c r="DI14" s="3">
        <v>0.33483000000000002</v>
      </c>
    </row>
    <row r="15" spans="1:113" x14ac:dyDescent="0.25">
      <c r="A15" s="2">
        <v>0.35</v>
      </c>
      <c r="B15" s="3">
        <v>0.10358000000000001</v>
      </c>
      <c r="C15" s="3">
        <v>0.15078</v>
      </c>
      <c r="D15" s="3">
        <v>0.22434000000000001</v>
      </c>
      <c r="E15" s="3">
        <v>0.20537</v>
      </c>
      <c r="F15" s="3">
        <v>0.29954999999999998</v>
      </c>
      <c r="G15" s="3">
        <v>0.31513999999999998</v>
      </c>
      <c r="H15" s="3">
        <v>0.26214999999999999</v>
      </c>
      <c r="I15" s="3">
        <v>0.38488</v>
      </c>
      <c r="K15" s="2">
        <v>0.35</v>
      </c>
      <c r="L15" s="3">
        <v>8.4427000000000002E-2</v>
      </c>
      <c r="M15" s="3">
        <v>0.12222</v>
      </c>
      <c r="N15" s="3">
        <v>0.18078</v>
      </c>
      <c r="O15" s="3">
        <v>0.16461999999999999</v>
      </c>
      <c r="P15" s="3">
        <v>0.23885999999999999</v>
      </c>
      <c r="Q15" s="3">
        <v>0.25051000000000001</v>
      </c>
      <c r="R15" s="3">
        <v>0.20837</v>
      </c>
      <c r="S15" s="3">
        <v>0.30484</v>
      </c>
      <c r="U15" s="2">
        <v>0.35</v>
      </c>
      <c r="V15" s="3">
        <v>0.12339</v>
      </c>
      <c r="W15" s="3">
        <v>0.18123</v>
      </c>
      <c r="X15" s="3">
        <v>0.27179999999999999</v>
      </c>
      <c r="Y15" s="3">
        <v>0.25125999999999998</v>
      </c>
      <c r="Z15" s="3">
        <v>0.37025000000000002</v>
      </c>
      <c r="AA15" s="3">
        <v>0.39329999999999998</v>
      </c>
      <c r="AB15" s="3">
        <v>0.32829000000000003</v>
      </c>
      <c r="AC15" s="3">
        <v>0.48623</v>
      </c>
      <c r="AE15" s="2">
        <v>0.35</v>
      </c>
      <c r="AF15" s="3">
        <v>0.10996</v>
      </c>
      <c r="AG15" s="3">
        <v>0.16084999999999999</v>
      </c>
      <c r="AH15" s="3">
        <v>0.24023</v>
      </c>
      <c r="AI15" s="3">
        <v>0.22112999999999999</v>
      </c>
      <c r="AJ15" s="3">
        <v>0.32422000000000001</v>
      </c>
      <c r="AK15" s="3">
        <v>0.34343000000000001</v>
      </c>
      <c r="AL15" s="3">
        <v>0.28621000000000002</v>
      </c>
      <c r="AM15" s="3">
        <v>0.42227999999999999</v>
      </c>
      <c r="AO15" s="2">
        <v>0.35</v>
      </c>
      <c r="AP15" s="3">
        <v>0.13286999999999999</v>
      </c>
      <c r="AQ15" s="3">
        <v>0.19606999999999999</v>
      </c>
      <c r="AR15" s="3">
        <v>0.29537000000000002</v>
      </c>
      <c r="AS15" s="3">
        <v>0.27418999999999999</v>
      </c>
      <c r="AT15" s="3">
        <v>0.40589999999999998</v>
      </c>
      <c r="AU15" s="3">
        <v>0.43275000000000002</v>
      </c>
      <c r="AV15" s="3">
        <v>0.36177999999999999</v>
      </c>
      <c r="AW15" s="3">
        <v>0.53737999999999997</v>
      </c>
      <c r="AY15" s="2">
        <v>0.35</v>
      </c>
      <c r="AZ15" s="3">
        <v>0.12099</v>
      </c>
      <c r="BA15" s="3">
        <v>0.17760999999999999</v>
      </c>
      <c r="BB15" s="3">
        <v>0.26612999999999998</v>
      </c>
      <c r="BC15" s="3">
        <v>0.24637000000000001</v>
      </c>
      <c r="BD15" s="3">
        <v>0.36201</v>
      </c>
      <c r="BE15" s="3">
        <v>0.38494</v>
      </c>
      <c r="BF15" s="3">
        <v>0.32181999999999999</v>
      </c>
      <c r="BG15" s="3">
        <v>0.47483999999999998</v>
      </c>
      <c r="BK15" s="2">
        <v>0.35</v>
      </c>
      <c r="BL15" s="3">
        <v>0.19</v>
      </c>
      <c r="BM15" s="3">
        <v>0.28541</v>
      </c>
      <c r="BN15" s="3">
        <v>0.26436999999999999</v>
      </c>
      <c r="BO15" s="3">
        <v>0.39044000000000001</v>
      </c>
      <c r="BP15" s="3">
        <v>0.41574</v>
      </c>
      <c r="BR15" s="2">
        <v>0.35</v>
      </c>
      <c r="BS15" s="3">
        <v>0.16700000000000001</v>
      </c>
      <c r="BT15" s="3">
        <v>0.24981</v>
      </c>
      <c r="BU15" s="3">
        <v>0.23057</v>
      </c>
      <c r="BV15" s="3">
        <v>0.33900000000000002</v>
      </c>
      <c r="BW15" s="3">
        <v>0.35951</v>
      </c>
      <c r="CA15" s="2">
        <v>0.35</v>
      </c>
      <c r="CB15" s="3">
        <v>0.19994000000000001</v>
      </c>
      <c r="CC15" s="3">
        <v>0.24646000000000001</v>
      </c>
      <c r="CD15" s="3">
        <v>0.21733</v>
      </c>
      <c r="CE15" s="3">
        <v>0.24646000000000001</v>
      </c>
      <c r="CF15" s="10"/>
      <c r="CG15" s="2">
        <v>0.35</v>
      </c>
      <c r="CH15" s="3">
        <v>0.20530999999999999</v>
      </c>
      <c r="CI15" s="3">
        <v>0.24235000000000001</v>
      </c>
      <c r="CJ15" s="3">
        <v>0.21257999999999999</v>
      </c>
      <c r="CK15" s="3">
        <v>0.22212999999999999</v>
      </c>
      <c r="CM15" s="2">
        <v>0.35</v>
      </c>
      <c r="CN15" s="3">
        <v>0.25118000000000001</v>
      </c>
      <c r="CO15" s="3">
        <v>0.29565999999999998</v>
      </c>
      <c r="CP15" s="3">
        <v>0.26424999999999998</v>
      </c>
      <c r="CQ15" s="3">
        <v>0.29570000000000002</v>
      </c>
      <c r="CS15" s="2">
        <v>0.35</v>
      </c>
      <c r="CT15" s="3">
        <v>0.24584</v>
      </c>
      <c r="CU15" s="3">
        <v>0.29214000000000001</v>
      </c>
      <c r="CV15" s="3">
        <v>0.25191999999999998</v>
      </c>
      <c r="CW15" s="3">
        <v>0.27734999999999999</v>
      </c>
      <c r="CY15" s="2">
        <v>0.35</v>
      </c>
      <c r="CZ15" s="3">
        <v>0.27417999999999998</v>
      </c>
      <c r="DA15" s="3">
        <v>0.3196</v>
      </c>
      <c r="DB15" s="3">
        <v>0.28745999999999999</v>
      </c>
      <c r="DC15" s="3">
        <v>0.3196</v>
      </c>
      <c r="DD15">
        <f t="shared" si="0"/>
        <v>0</v>
      </c>
      <c r="DE15" s="2">
        <v>0.35</v>
      </c>
      <c r="DF15" s="3">
        <v>0.26663999999999999</v>
      </c>
      <c r="DG15" s="3">
        <v>0.31418000000000001</v>
      </c>
      <c r="DH15" s="3">
        <v>0.26843</v>
      </c>
      <c r="DI15" s="3">
        <v>0.30131999999999998</v>
      </c>
    </row>
    <row r="16" spans="1:113" x14ac:dyDescent="0.25">
      <c r="A16" s="2">
        <v>0.4</v>
      </c>
      <c r="B16" s="3">
        <v>8.8463E-2</v>
      </c>
      <c r="C16" s="3">
        <v>0.13059000000000001</v>
      </c>
      <c r="D16" s="3">
        <v>0.19650000000000001</v>
      </c>
      <c r="E16" s="3">
        <v>0.18217</v>
      </c>
      <c r="F16" s="3">
        <v>0.26835999999999999</v>
      </c>
      <c r="G16" s="3">
        <v>0.28450999999999999</v>
      </c>
      <c r="H16" s="3">
        <v>0.23730999999999999</v>
      </c>
      <c r="I16" s="3">
        <v>0.35099999999999998</v>
      </c>
      <c r="K16" s="2">
        <v>0.4</v>
      </c>
      <c r="L16" s="3">
        <v>7.2066000000000005E-2</v>
      </c>
      <c r="M16" s="3">
        <v>0.10596999999999999</v>
      </c>
      <c r="N16" s="3">
        <v>0.15866</v>
      </c>
      <c r="O16" s="3">
        <v>0.14649999999999999</v>
      </c>
      <c r="P16" s="3">
        <v>0.21471999999999999</v>
      </c>
      <c r="Q16" s="3">
        <v>0.22708</v>
      </c>
      <c r="R16" s="3">
        <v>0.18923000000000001</v>
      </c>
      <c r="S16" s="3">
        <v>0.27918999999999999</v>
      </c>
      <c r="U16" s="2">
        <v>0.4</v>
      </c>
      <c r="V16" s="3">
        <v>0.10699</v>
      </c>
      <c r="W16" s="3">
        <v>0.15926000000000001</v>
      </c>
      <c r="X16" s="3">
        <v>0.24152000000000001</v>
      </c>
      <c r="Y16" s="3">
        <v>0.22581000000000001</v>
      </c>
      <c r="Z16" s="3">
        <v>0.33616000000000001</v>
      </c>
      <c r="AA16" s="3">
        <v>0.35971999999999998</v>
      </c>
      <c r="AB16" s="3">
        <v>0.30103000000000002</v>
      </c>
      <c r="AC16" s="3">
        <v>0.44883000000000001</v>
      </c>
      <c r="AE16" s="2">
        <v>0.4</v>
      </c>
      <c r="AF16" s="3">
        <v>9.5082E-2</v>
      </c>
      <c r="AG16" s="3">
        <v>0.14113000000000001</v>
      </c>
      <c r="AH16" s="3">
        <v>0.21325</v>
      </c>
      <c r="AI16" s="3">
        <v>0.19875000000000001</v>
      </c>
      <c r="AJ16" s="3">
        <v>0.29429</v>
      </c>
      <c r="AK16" s="3">
        <v>0.314</v>
      </c>
      <c r="AL16" s="3">
        <v>0.26257000000000003</v>
      </c>
      <c r="AM16" s="3">
        <v>0.39028000000000002</v>
      </c>
      <c r="AO16" s="2">
        <v>0.4</v>
      </c>
      <c r="AP16" s="3">
        <v>0.11619</v>
      </c>
      <c r="AQ16" s="3">
        <v>0.17366000000000001</v>
      </c>
      <c r="AR16" s="3">
        <v>0.26427</v>
      </c>
      <c r="AS16" s="3">
        <v>0.24807999999999999</v>
      </c>
      <c r="AT16" s="3">
        <v>0.37051000000000001</v>
      </c>
      <c r="AU16" s="3">
        <v>0.39794000000000002</v>
      </c>
      <c r="AV16" s="3">
        <v>0.33367999999999998</v>
      </c>
      <c r="AW16" s="3">
        <v>0.49883</v>
      </c>
      <c r="AY16" s="2">
        <v>0.4</v>
      </c>
      <c r="AZ16" s="3">
        <v>0.1053</v>
      </c>
      <c r="BA16" s="3">
        <v>0.15679000000000001</v>
      </c>
      <c r="BB16" s="3">
        <v>0.23748</v>
      </c>
      <c r="BC16" s="3">
        <v>0.22255</v>
      </c>
      <c r="BD16" s="3">
        <v>0.33022000000000001</v>
      </c>
      <c r="BE16" s="3">
        <v>0.35377999999999998</v>
      </c>
      <c r="BF16" s="3">
        <v>0.29665999999999998</v>
      </c>
      <c r="BG16" s="3">
        <v>0.44059999999999999</v>
      </c>
      <c r="BK16" s="2">
        <v>0.4</v>
      </c>
      <c r="BL16" s="3">
        <v>0.16800000000000001</v>
      </c>
      <c r="BM16" s="3">
        <v>0.25470999999999999</v>
      </c>
      <c r="BN16" s="3">
        <v>0.23855000000000001</v>
      </c>
      <c r="BO16" s="3">
        <v>0.35566999999999999</v>
      </c>
      <c r="BP16" s="3">
        <v>0.38127</v>
      </c>
      <c r="BR16" s="2">
        <v>0.4</v>
      </c>
      <c r="BS16" s="3">
        <v>0.1472</v>
      </c>
      <c r="BT16" s="3">
        <v>0.22234999999999999</v>
      </c>
      <c r="BU16" s="3">
        <v>0.20780999999999999</v>
      </c>
      <c r="BV16" s="3">
        <v>0.308</v>
      </c>
      <c r="BW16" s="3">
        <v>0.32962999999999998</v>
      </c>
      <c r="CA16" s="2">
        <v>0.4</v>
      </c>
      <c r="CB16" s="3">
        <v>0.17699999999999999</v>
      </c>
      <c r="CC16" s="3">
        <v>0.21814</v>
      </c>
      <c r="CD16" s="3">
        <v>0.19264000000000001</v>
      </c>
      <c r="CE16" s="3">
        <v>0.21823999999999999</v>
      </c>
      <c r="CF16" s="10"/>
      <c r="CG16" s="2">
        <v>0.4</v>
      </c>
      <c r="CH16" s="3">
        <v>0.18217</v>
      </c>
      <c r="CI16" s="3">
        <v>0.21410999999999999</v>
      </c>
      <c r="CJ16" s="3">
        <v>0.18812999999999999</v>
      </c>
      <c r="CK16" s="3">
        <v>0.19694</v>
      </c>
      <c r="CM16" s="2">
        <v>0.4</v>
      </c>
      <c r="CN16" s="3">
        <v>0.22584000000000001</v>
      </c>
      <c r="CO16" s="3">
        <v>0.26507999999999998</v>
      </c>
      <c r="CP16" s="3">
        <v>0.23721999999999999</v>
      </c>
      <c r="CQ16" s="3">
        <v>0.26518000000000003</v>
      </c>
      <c r="CS16" s="2">
        <v>0.4</v>
      </c>
      <c r="CT16" s="3">
        <v>0.22022</v>
      </c>
      <c r="CU16" s="3">
        <v>0.26096999999999998</v>
      </c>
      <c r="CV16" s="3">
        <v>0.22550999999999999</v>
      </c>
      <c r="CW16" s="3">
        <v>0.24842</v>
      </c>
      <c r="CY16" s="2">
        <v>0.4</v>
      </c>
      <c r="CZ16" s="3">
        <v>0.24814</v>
      </c>
      <c r="DA16" s="3">
        <v>0.28835</v>
      </c>
      <c r="DB16" s="3">
        <v>0.25992999999999999</v>
      </c>
      <c r="DC16" s="3">
        <v>0.28835</v>
      </c>
      <c r="DD16">
        <f t="shared" si="0"/>
        <v>0</v>
      </c>
      <c r="DE16" s="2">
        <v>0.4</v>
      </c>
      <c r="DF16" s="3">
        <v>0.24032000000000001</v>
      </c>
      <c r="DG16" s="3">
        <v>0.28232000000000002</v>
      </c>
      <c r="DH16" s="3">
        <v>0.24185999999999999</v>
      </c>
      <c r="DI16" s="3">
        <v>0.27145999999999998</v>
      </c>
    </row>
    <row r="17" spans="1:113" x14ac:dyDescent="0.25">
      <c r="A17" s="2">
        <v>0.45</v>
      </c>
      <c r="B17" s="3">
        <v>7.6002E-2</v>
      </c>
      <c r="C17" s="3">
        <v>0.11358</v>
      </c>
      <c r="D17" s="3">
        <v>0.17261000000000001</v>
      </c>
      <c r="E17" s="3">
        <v>0.1618</v>
      </c>
      <c r="F17" s="3">
        <v>0.24073</v>
      </c>
      <c r="G17" s="3">
        <v>0.25722</v>
      </c>
      <c r="H17" s="3">
        <v>0.21507999999999999</v>
      </c>
      <c r="I17" s="3">
        <v>0.32040999999999997</v>
      </c>
      <c r="K17" s="2">
        <v>0.45</v>
      </c>
      <c r="L17" s="3">
        <v>6.1853999999999999E-2</v>
      </c>
      <c r="M17" s="3">
        <v>9.2190999999999995E-2</v>
      </c>
      <c r="N17" s="3">
        <v>0.13958000000000001</v>
      </c>
      <c r="O17" s="3">
        <v>0.13039999999999999</v>
      </c>
      <c r="P17" s="3">
        <v>0.19313</v>
      </c>
      <c r="Q17" s="3">
        <v>0.20580999999999999</v>
      </c>
      <c r="R17" s="3">
        <v>0.17213999999999999</v>
      </c>
      <c r="S17" s="3">
        <v>0.25588</v>
      </c>
      <c r="U17" s="2">
        <v>0.45</v>
      </c>
      <c r="V17" s="3">
        <v>9.3420000000000003E-2</v>
      </c>
      <c r="W17" s="3">
        <v>0.14074</v>
      </c>
      <c r="X17" s="3">
        <v>0.21542</v>
      </c>
      <c r="Y17" s="3">
        <v>0.20349999999999999</v>
      </c>
      <c r="Z17" s="3">
        <v>0.30564000000000002</v>
      </c>
      <c r="AA17" s="3">
        <v>0.32933000000000001</v>
      </c>
      <c r="AB17" s="3">
        <v>0.27657999999999999</v>
      </c>
      <c r="AC17" s="3">
        <v>0.41497000000000001</v>
      </c>
      <c r="AE17" s="2">
        <v>0.45</v>
      </c>
      <c r="AF17" s="3">
        <v>8.2751000000000005E-2</v>
      </c>
      <c r="AG17" s="3">
        <v>0.12433</v>
      </c>
      <c r="AH17" s="3">
        <v>0.18995999999999999</v>
      </c>
      <c r="AI17" s="3">
        <v>0.17888999999999999</v>
      </c>
      <c r="AJ17" s="3">
        <v>0.26756000000000002</v>
      </c>
      <c r="AK17" s="3">
        <v>0.28761999999999999</v>
      </c>
      <c r="AL17" s="3">
        <v>0.24124000000000001</v>
      </c>
      <c r="AM17" s="3">
        <v>0.36076999999999998</v>
      </c>
      <c r="AO17" s="2">
        <v>0.45</v>
      </c>
      <c r="AP17" s="3">
        <v>0.10224999999999999</v>
      </c>
      <c r="AQ17" s="3">
        <v>0.15443999999999999</v>
      </c>
      <c r="AR17" s="3">
        <v>0.23726</v>
      </c>
      <c r="AS17" s="3">
        <v>0.22492000000000001</v>
      </c>
      <c r="AT17" s="3">
        <v>0.33893000000000001</v>
      </c>
      <c r="AU17" s="3">
        <v>0.36638999999999999</v>
      </c>
      <c r="AV17" s="3">
        <v>0.30829000000000001</v>
      </c>
      <c r="AW17" s="3">
        <v>0.46364</v>
      </c>
      <c r="AY17" s="2">
        <v>0.45</v>
      </c>
      <c r="AZ17" s="3">
        <v>9.2215000000000005E-2</v>
      </c>
      <c r="BA17" s="3">
        <v>0.13902</v>
      </c>
      <c r="BB17" s="3">
        <v>0.21268000000000001</v>
      </c>
      <c r="BC17" s="3">
        <v>0.20133000000000001</v>
      </c>
      <c r="BD17" s="3">
        <v>0.30149999999999999</v>
      </c>
      <c r="BE17" s="3">
        <v>0.32528000000000001</v>
      </c>
      <c r="BF17" s="3">
        <v>0.27353</v>
      </c>
      <c r="BG17" s="3">
        <v>0.40892000000000001</v>
      </c>
      <c r="BK17" s="2">
        <v>0.45</v>
      </c>
      <c r="BL17" s="3">
        <v>0.14899999999999999</v>
      </c>
      <c r="BM17" s="3">
        <v>0.22789000000000001</v>
      </c>
      <c r="BN17" s="3">
        <v>0.21554999999999999</v>
      </c>
      <c r="BO17" s="3">
        <v>0.32446000000000003</v>
      </c>
      <c r="BP17" s="3">
        <v>0.35028999999999999</v>
      </c>
      <c r="BR17" s="2">
        <v>0.45</v>
      </c>
      <c r="BS17" s="3">
        <v>0.13020000000000001</v>
      </c>
      <c r="BT17" s="3">
        <v>0.19850999999999999</v>
      </c>
      <c r="BU17" s="3">
        <v>0.18748000000000001</v>
      </c>
      <c r="BV17" s="3">
        <v>0.28100000000000003</v>
      </c>
      <c r="BW17" s="3">
        <v>0.30247000000000002</v>
      </c>
      <c r="CA17" s="2">
        <v>0.45</v>
      </c>
      <c r="CB17" s="3">
        <v>0.15687999999999999</v>
      </c>
      <c r="CC17" s="3">
        <v>0.19341</v>
      </c>
      <c r="CD17" s="3">
        <v>0.17094999999999999</v>
      </c>
      <c r="CE17" s="3">
        <v>0.19342999999999999</v>
      </c>
      <c r="CF17" s="10"/>
      <c r="CG17" s="2">
        <v>0.45</v>
      </c>
      <c r="CH17" s="3">
        <v>0.16178999999999999</v>
      </c>
      <c r="CI17" s="3">
        <v>0.18945000000000001</v>
      </c>
      <c r="CJ17" s="3">
        <v>0.16672999999999999</v>
      </c>
      <c r="CK17" s="3">
        <v>0.17479</v>
      </c>
      <c r="CM17" s="2">
        <v>0.45</v>
      </c>
      <c r="CN17" s="3">
        <v>0.20349999999999999</v>
      </c>
      <c r="CO17" s="3">
        <v>0.23808000000000001</v>
      </c>
      <c r="CP17" s="3">
        <v>0.21351999999999999</v>
      </c>
      <c r="CQ17" s="3">
        <v>0.23810999999999999</v>
      </c>
      <c r="CS17" s="2">
        <v>0.45</v>
      </c>
      <c r="CT17" s="3">
        <v>0.19775000000000001</v>
      </c>
      <c r="CU17" s="3">
        <v>0.23371</v>
      </c>
      <c r="CV17" s="3">
        <v>0.20246</v>
      </c>
      <c r="CW17" s="3">
        <v>0.22284000000000001</v>
      </c>
      <c r="CY17" s="2">
        <v>0.45</v>
      </c>
      <c r="CZ17" s="3">
        <v>0.22491</v>
      </c>
      <c r="DA17" s="3">
        <v>0.26074999999999998</v>
      </c>
      <c r="DB17" s="3">
        <v>0.23535</v>
      </c>
      <c r="DC17" s="3">
        <v>0.26074999999999998</v>
      </c>
      <c r="DD17">
        <f t="shared" si="0"/>
        <v>0</v>
      </c>
      <c r="DE17" s="2">
        <v>0.45</v>
      </c>
      <c r="DF17" s="3">
        <v>0.217</v>
      </c>
      <c r="DG17" s="3">
        <v>0.25413000000000002</v>
      </c>
      <c r="DH17" s="3">
        <v>0.21836</v>
      </c>
      <c r="DI17" s="3">
        <v>0.24492</v>
      </c>
    </row>
    <row r="18" spans="1:113" x14ac:dyDescent="0.25">
      <c r="A18" s="2">
        <v>0.5</v>
      </c>
      <c r="B18" s="3">
        <v>6.5641000000000005E-2</v>
      </c>
      <c r="C18" s="3">
        <v>9.9164000000000002E-2</v>
      </c>
      <c r="D18" s="3">
        <v>0.15215000000000001</v>
      </c>
      <c r="E18" s="3">
        <v>0.14404</v>
      </c>
      <c r="F18" s="3">
        <v>0.21623000000000001</v>
      </c>
      <c r="G18" s="3">
        <v>0.23266999999999999</v>
      </c>
      <c r="H18" s="3">
        <v>0.19533</v>
      </c>
      <c r="I18" s="3">
        <v>0.29276999999999997</v>
      </c>
      <c r="K18" s="2">
        <v>0.5</v>
      </c>
      <c r="L18" s="3">
        <v>5.3407999999999997E-2</v>
      </c>
      <c r="M18" s="3">
        <v>8.0466999999999997E-2</v>
      </c>
      <c r="N18" s="3">
        <v>0.1231</v>
      </c>
      <c r="O18" s="3">
        <v>0.1162</v>
      </c>
      <c r="P18" s="3">
        <v>0.17385</v>
      </c>
      <c r="Q18" s="3">
        <v>0.1867</v>
      </c>
      <c r="R18" s="3">
        <v>0.15658</v>
      </c>
      <c r="S18" s="3">
        <v>0.23419999999999999</v>
      </c>
      <c r="U18" s="2">
        <v>0.5</v>
      </c>
      <c r="V18" s="3">
        <v>8.2094E-2</v>
      </c>
      <c r="W18" s="3">
        <v>0.12485</v>
      </c>
      <c r="X18" s="3">
        <v>0.19289999999999999</v>
      </c>
      <c r="Y18" s="3">
        <v>0.18373</v>
      </c>
      <c r="Z18" s="3">
        <v>0.27844000000000002</v>
      </c>
      <c r="AA18" s="3">
        <v>0.30214999999999997</v>
      </c>
      <c r="AB18" s="3">
        <v>0.25458999999999998</v>
      </c>
      <c r="AC18" s="3">
        <v>0.38413999999999998</v>
      </c>
      <c r="AE18" s="2">
        <v>0.5</v>
      </c>
      <c r="AF18" s="3">
        <v>7.2473999999999997E-2</v>
      </c>
      <c r="AG18" s="3">
        <v>0.11003</v>
      </c>
      <c r="AH18" s="3">
        <v>0.16965</v>
      </c>
      <c r="AI18" s="3">
        <v>0.16128000000000001</v>
      </c>
      <c r="AJ18" s="3">
        <v>0.24346999999999999</v>
      </c>
      <c r="AK18" s="3">
        <v>0.26363999999999999</v>
      </c>
      <c r="AL18" s="3">
        <v>0.22187000000000001</v>
      </c>
      <c r="AM18" s="3">
        <v>0.33384000000000003</v>
      </c>
      <c r="AO18" s="2">
        <v>0.5</v>
      </c>
      <c r="AP18" s="3">
        <v>9.0490000000000001E-2</v>
      </c>
      <c r="AQ18" s="3">
        <v>0.13804</v>
      </c>
      <c r="AR18" s="3">
        <v>0.2137</v>
      </c>
      <c r="AS18" s="3">
        <v>0.20419999999999999</v>
      </c>
      <c r="AT18" s="3">
        <v>0.31064999999999998</v>
      </c>
      <c r="AU18" s="3">
        <v>0.3377</v>
      </c>
      <c r="AV18" s="3">
        <v>0.28511999999999998</v>
      </c>
      <c r="AW18" s="3">
        <v>0.43126999999999999</v>
      </c>
      <c r="AY18" s="2">
        <v>0.5</v>
      </c>
      <c r="AZ18" s="3">
        <v>8.1199999999999994E-2</v>
      </c>
      <c r="BA18" s="3">
        <v>0.1237</v>
      </c>
      <c r="BB18" s="3">
        <v>0.19092999999999999</v>
      </c>
      <c r="BC18" s="3">
        <v>0.18242</v>
      </c>
      <c r="BD18" s="3">
        <v>0.27555000000000002</v>
      </c>
      <c r="BE18" s="3">
        <v>0.29943999999999998</v>
      </c>
      <c r="BF18" s="3">
        <v>0.25278</v>
      </c>
      <c r="BG18" s="3">
        <v>0.37978000000000001</v>
      </c>
      <c r="BK18" s="2">
        <v>0.5</v>
      </c>
      <c r="BL18" s="3">
        <v>0.13200000000000001</v>
      </c>
      <c r="BM18" s="3">
        <v>0.20463999999999999</v>
      </c>
      <c r="BN18" s="3">
        <v>0.19520999999999999</v>
      </c>
      <c r="BO18" s="3">
        <v>0.29637999999999998</v>
      </c>
      <c r="BP18" s="3">
        <v>0.32207999999999998</v>
      </c>
      <c r="BR18" s="2">
        <v>0.5</v>
      </c>
      <c r="BS18" s="3">
        <v>0.115</v>
      </c>
      <c r="BT18" s="3">
        <v>0.17781</v>
      </c>
      <c r="BU18" s="3">
        <v>0.16941999999999999</v>
      </c>
      <c r="BV18" s="3">
        <v>0.25600000000000001</v>
      </c>
      <c r="BW18" s="3">
        <v>0.2777</v>
      </c>
      <c r="CA18" s="2">
        <v>0.5</v>
      </c>
      <c r="CB18" s="3">
        <v>0.13936000000000001</v>
      </c>
      <c r="CC18" s="3">
        <v>0.17169000000000001</v>
      </c>
      <c r="CD18" s="3">
        <v>0.15196999999999999</v>
      </c>
      <c r="CE18" s="3">
        <v>0.17169000000000001</v>
      </c>
      <c r="CF18" s="10"/>
      <c r="CG18" s="2">
        <v>0.5</v>
      </c>
      <c r="CH18" s="3">
        <v>0.14405999999999999</v>
      </c>
      <c r="CI18" s="3">
        <v>0.16778000000000001</v>
      </c>
      <c r="CJ18" s="3">
        <v>0.14791000000000001</v>
      </c>
      <c r="CK18" s="3">
        <v>0.15522</v>
      </c>
      <c r="CM18" s="2">
        <v>0.5</v>
      </c>
      <c r="CN18" s="3">
        <v>0.18373999999999999</v>
      </c>
      <c r="CO18" s="3">
        <v>0.21426999999999999</v>
      </c>
      <c r="CP18" s="3">
        <v>0.19264000000000001</v>
      </c>
      <c r="CQ18" s="3">
        <v>0.21432999999999999</v>
      </c>
      <c r="CS18" s="2">
        <v>0.5</v>
      </c>
      <c r="CT18" s="3">
        <v>0.17788999999999999</v>
      </c>
      <c r="CU18" s="3">
        <v>0.20951</v>
      </c>
      <c r="CV18" s="3">
        <v>0.182</v>
      </c>
      <c r="CW18" s="3">
        <v>0.20033000000000001</v>
      </c>
      <c r="CY18" s="2">
        <v>0.5</v>
      </c>
      <c r="CZ18" s="3">
        <v>0.20416999999999999</v>
      </c>
      <c r="DA18" s="3">
        <v>0.23613999999999999</v>
      </c>
      <c r="DB18" s="3">
        <v>0.21346000000000001</v>
      </c>
      <c r="DC18" s="3">
        <v>0.23613999999999999</v>
      </c>
      <c r="DD18">
        <f t="shared" si="0"/>
        <v>0</v>
      </c>
      <c r="DE18" s="2">
        <v>0.5</v>
      </c>
      <c r="DF18" s="3">
        <v>0.19627</v>
      </c>
      <c r="DG18" s="3">
        <v>0.22911999999999999</v>
      </c>
      <c r="DH18" s="3">
        <v>0.19739999999999999</v>
      </c>
      <c r="DI18" s="3">
        <v>0.22134999999999999</v>
      </c>
    </row>
    <row r="19" spans="1:113" x14ac:dyDescent="0.25">
      <c r="A19" s="2">
        <v>0.55000000000000004</v>
      </c>
      <c r="B19" s="3">
        <v>5.7020000000000001E-2</v>
      </c>
      <c r="C19" s="3">
        <v>8.6918999999999996E-2</v>
      </c>
      <c r="D19" s="3">
        <v>0.13450999999999999</v>
      </c>
      <c r="E19" s="3">
        <v>0.12837000000000001</v>
      </c>
      <c r="F19" s="3">
        <v>0.19436999999999999</v>
      </c>
      <c r="G19" s="3">
        <v>0.21079999999999999</v>
      </c>
      <c r="H19" s="3">
        <v>0.17756</v>
      </c>
      <c r="I19" s="3">
        <v>0.26740999999999998</v>
      </c>
      <c r="K19" s="2">
        <v>0.55000000000000004</v>
      </c>
      <c r="L19" s="3">
        <v>4.6316000000000003E-2</v>
      </c>
      <c r="M19" s="3">
        <v>7.0493E-2</v>
      </c>
      <c r="N19" s="3">
        <v>0.10881</v>
      </c>
      <c r="O19" s="3">
        <v>0.10355</v>
      </c>
      <c r="P19" s="3">
        <v>0.15648000000000001</v>
      </c>
      <c r="Q19" s="3">
        <v>0.16922999999999999</v>
      </c>
      <c r="R19" s="3">
        <v>0.14263000000000001</v>
      </c>
      <c r="S19" s="3">
        <v>0.21456</v>
      </c>
      <c r="U19" s="2">
        <v>0.55000000000000004</v>
      </c>
      <c r="V19" s="3">
        <v>7.2559999999999999E-2</v>
      </c>
      <c r="W19" s="3">
        <v>0.11125</v>
      </c>
      <c r="X19" s="3">
        <v>0.17312</v>
      </c>
      <c r="Y19" s="3">
        <v>0.16616</v>
      </c>
      <c r="Z19" s="3">
        <v>0.25395000000000001</v>
      </c>
      <c r="AA19" s="3">
        <v>0.27722000000000002</v>
      </c>
      <c r="AB19" s="3">
        <v>0.2346</v>
      </c>
      <c r="AC19" s="3">
        <v>0.35561999999999999</v>
      </c>
      <c r="AE19" s="2">
        <v>0.55000000000000004</v>
      </c>
      <c r="AF19" s="3">
        <v>6.3789999999999999E-2</v>
      </c>
      <c r="AG19" s="3">
        <v>9.7769999999999996E-2</v>
      </c>
      <c r="AH19" s="3">
        <v>0.15196000000000001</v>
      </c>
      <c r="AI19" s="3">
        <v>0.14571999999999999</v>
      </c>
      <c r="AJ19" s="3">
        <v>0.2218</v>
      </c>
      <c r="AK19" s="3">
        <v>0.24190999999999999</v>
      </c>
      <c r="AL19" s="3">
        <v>0.20435</v>
      </c>
      <c r="AM19" s="3">
        <v>0.30908999999999998</v>
      </c>
      <c r="AO19" s="2">
        <v>0.55000000000000004</v>
      </c>
      <c r="AP19" s="3">
        <v>8.0551999999999999E-2</v>
      </c>
      <c r="AQ19" s="3">
        <v>0.12379999999999999</v>
      </c>
      <c r="AR19" s="3">
        <v>0.19309000000000001</v>
      </c>
      <c r="AS19" s="3">
        <v>0.18579999999999999</v>
      </c>
      <c r="AT19" s="3">
        <v>0.28497</v>
      </c>
      <c r="AU19" s="3">
        <v>0.31165999999999999</v>
      </c>
      <c r="AV19" s="3">
        <v>0.26416000000000001</v>
      </c>
      <c r="AW19" s="3">
        <v>0.40151999999999999</v>
      </c>
      <c r="AY19" s="2">
        <v>0.55000000000000004</v>
      </c>
      <c r="AZ19" s="3">
        <v>7.1947999999999998E-2</v>
      </c>
      <c r="BA19" s="3">
        <v>0.11051999999999999</v>
      </c>
      <c r="BB19" s="3">
        <v>0.17188000000000001</v>
      </c>
      <c r="BC19" s="3">
        <v>0.16555</v>
      </c>
      <c r="BD19" s="3">
        <v>0.25225999999999998</v>
      </c>
      <c r="BE19" s="3">
        <v>0.27594999999999997</v>
      </c>
      <c r="BF19" s="3">
        <v>0.23377999999999999</v>
      </c>
      <c r="BG19" s="3">
        <v>0.35321000000000002</v>
      </c>
      <c r="BK19" s="2">
        <v>0.55000000000000004</v>
      </c>
      <c r="BL19" s="3">
        <v>0.11799999999999999</v>
      </c>
      <c r="BM19" s="3">
        <v>0.18439</v>
      </c>
      <c r="BN19" s="3">
        <v>0.17716999999999999</v>
      </c>
      <c r="BO19" s="3">
        <v>0.27112000000000003</v>
      </c>
      <c r="BP19" s="3">
        <v>0.29638999999999999</v>
      </c>
      <c r="BR19" s="2">
        <v>0.55000000000000004</v>
      </c>
      <c r="BS19" s="3">
        <v>0.10249999999999999</v>
      </c>
      <c r="BT19" s="3">
        <v>0.15970000000000001</v>
      </c>
      <c r="BU19" s="3">
        <v>0.15339</v>
      </c>
      <c r="BV19" s="3">
        <v>0.23400000000000001</v>
      </c>
      <c r="BW19" s="3">
        <v>0.25524000000000002</v>
      </c>
      <c r="CA19" s="2">
        <v>0.55000000000000004</v>
      </c>
      <c r="CB19" s="3">
        <v>0.12401</v>
      </c>
      <c r="CC19" s="3">
        <v>0.15262000000000001</v>
      </c>
      <c r="CD19" s="3">
        <v>0.13528000000000001</v>
      </c>
      <c r="CE19" s="3">
        <v>0.15265999999999999</v>
      </c>
      <c r="CF19" s="10"/>
      <c r="CG19" s="2">
        <v>0.55000000000000004</v>
      </c>
      <c r="CH19" s="3">
        <v>0.1283</v>
      </c>
      <c r="CI19" s="3">
        <v>0.14882000000000001</v>
      </c>
      <c r="CJ19" s="3">
        <v>0.13156000000000001</v>
      </c>
      <c r="CK19" s="3">
        <v>0.13805000000000001</v>
      </c>
      <c r="CM19" s="2">
        <v>0.55000000000000004</v>
      </c>
      <c r="CN19" s="3">
        <v>0.16617999999999999</v>
      </c>
      <c r="CO19" s="3">
        <v>0.19333</v>
      </c>
      <c r="CP19" s="3">
        <v>0.17396</v>
      </c>
      <c r="CQ19" s="3">
        <v>0.19338</v>
      </c>
      <c r="CS19" s="2">
        <v>0.55000000000000004</v>
      </c>
      <c r="CT19" s="3">
        <v>0.16039</v>
      </c>
      <c r="CU19" s="3">
        <v>0.18840000000000001</v>
      </c>
      <c r="CV19" s="3">
        <v>0.16406000000000001</v>
      </c>
      <c r="CW19" s="3">
        <v>0.18053</v>
      </c>
      <c r="CY19" s="2">
        <v>0.55000000000000004</v>
      </c>
      <c r="CZ19" s="3">
        <v>0.18583</v>
      </c>
      <c r="DA19" s="3">
        <v>0.21425</v>
      </c>
      <c r="DB19" s="3">
        <v>0.19392999999999999</v>
      </c>
      <c r="DC19" s="3">
        <v>0.21425</v>
      </c>
      <c r="DD19">
        <f t="shared" si="0"/>
        <v>0</v>
      </c>
      <c r="DE19" s="2">
        <v>0.55000000000000004</v>
      </c>
      <c r="DF19" s="3">
        <v>0.17782999999999999</v>
      </c>
      <c r="DG19" s="3">
        <v>0.20702999999999999</v>
      </c>
      <c r="DH19" s="3">
        <v>0.17887</v>
      </c>
      <c r="DI19" s="3">
        <v>0.20039000000000001</v>
      </c>
    </row>
    <row r="20" spans="1:113" x14ac:dyDescent="0.25">
      <c r="A20" s="2">
        <v>0.6</v>
      </c>
      <c r="B20" s="3">
        <v>4.9770000000000002E-2</v>
      </c>
      <c r="C20" s="3">
        <v>7.6497999999999997E-2</v>
      </c>
      <c r="D20" s="3">
        <v>0.11919</v>
      </c>
      <c r="E20" s="3">
        <v>0.11457000000000001</v>
      </c>
      <c r="F20" s="3">
        <v>0.17512</v>
      </c>
      <c r="G20" s="3">
        <v>0.19086</v>
      </c>
      <c r="H20" s="3">
        <v>0.16150999999999999</v>
      </c>
      <c r="I20" s="3">
        <v>0.24487999999999999</v>
      </c>
      <c r="K20" s="2">
        <v>0.6</v>
      </c>
      <c r="L20" s="3">
        <v>4.0342999999999997E-2</v>
      </c>
      <c r="M20" s="3">
        <v>6.1976000000000003E-2</v>
      </c>
      <c r="N20" s="3">
        <v>9.6365999999999993E-2</v>
      </c>
      <c r="O20" s="3">
        <v>9.2508999999999994E-2</v>
      </c>
      <c r="P20" s="3">
        <v>0.14097000000000001</v>
      </c>
      <c r="Q20" s="3">
        <v>0.15357999999999999</v>
      </c>
      <c r="R20" s="3">
        <v>0.12986</v>
      </c>
      <c r="S20" s="3">
        <v>0.19670000000000001</v>
      </c>
      <c r="U20" s="2">
        <v>0.6</v>
      </c>
      <c r="V20" s="3">
        <v>6.4448000000000005E-2</v>
      </c>
      <c r="W20" s="3">
        <v>9.9572999999999995E-2</v>
      </c>
      <c r="X20" s="3">
        <v>0.15587999999999999</v>
      </c>
      <c r="Y20" s="3">
        <v>0.15067</v>
      </c>
      <c r="Z20" s="3">
        <v>0.23205999999999999</v>
      </c>
      <c r="AA20" s="3">
        <v>0.25474000000000002</v>
      </c>
      <c r="AB20" s="3">
        <v>0.21631</v>
      </c>
      <c r="AC20" s="3">
        <v>0.32976</v>
      </c>
      <c r="AE20" s="2">
        <v>0.6</v>
      </c>
      <c r="AF20" s="3">
        <v>5.6453999999999997E-2</v>
      </c>
      <c r="AG20" s="3">
        <v>8.7228E-2</v>
      </c>
      <c r="AH20" s="3">
        <v>0.13647000000000001</v>
      </c>
      <c r="AI20" s="3">
        <v>0.13181999999999999</v>
      </c>
      <c r="AJ20" s="3">
        <v>0.20246</v>
      </c>
      <c r="AK20" s="3">
        <v>0.22220000000000001</v>
      </c>
      <c r="AL20" s="3">
        <v>0.18837999999999999</v>
      </c>
      <c r="AM20" s="3">
        <v>0.28632000000000002</v>
      </c>
      <c r="AO20" s="2">
        <v>0.6</v>
      </c>
      <c r="AP20" s="3">
        <v>7.2002999999999998E-2</v>
      </c>
      <c r="AQ20" s="3">
        <v>0.11148</v>
      </c>
      <c r="AR20" s="3">
        <v>0.17499999999999999</v>
      </c>
      <c r="AS20" s="3">
        <v>0.16946</v>
      </c>
      <c r="AT20" s="3">
        <v>0.26167000000000001</v>
      </c>
      <c r="AU20" s="3">
        <v>0.28808</v>
      </c>
      <c r="AV20" s="3">
        <v>0.24493000000000001</v>
      </c>
      <c r="AW20" s="3">
        <v>0.37397000000000002</v>
      </c>
      <c r="AY20" s="2">
        <v>0.6</v>
      </c>
      <c r="AZ20" s="3">
        <v>6.4048999999999995E-2</v>
      </c>
      <c r="BA20" s="3">
        <v>9.9103999999999998E-2</v>
      </c>
      <c r="BB20" s="3">
        <v>0.15523000000000001</v>
      </c>
      <c r="BC20" s="3">
        <v>0.15049999999999999</v>
      </c>
      <c r="BD20" s="3">
        <v>0.23119999999999999</v>
      </c>
      <c r="BE20" s="3">
        <v>0.25435000000000002</v>
      </c>
      <c r="BF20" s="3">
        <v>0.21629999999999999</v>
      </c>
      <c r="BG20" s="3">
        <v>0.32839000000000002</v>
      </c>
      <c r="BK20" s="2">
        <v>0.6</v>
      </c>
      <c r="BL20" s="3">
        <v>0.106</v>
      </c>
      <c r="BM20" s="3">
        <v>0.16658000000000001</v>
      </c>
      <c r="BN20" s="3">
        <v>0.16109999999999999</v>
      </c>
      <c r="BO20" s="3">
        <v>0.24851000000000001</v>
      </c>
      <c r="BP20" s="3">
        <v>0.27331</v>
      </c>
      <c r="BR20" s="2">
        <v>0.6</v>
      </c>
      <c r="BS20" s="3">
        <v>9.1800000000000007E-2</v>
      </c>
      <c r="BT20" s="3">
        <v>0.14385999999999999</v>
      </c>
      <c r="BU20" s="3">
        <v>0.13915</v>
      </c>
      <c r="BV20" s="3">
        <v>0.214</v>
      </c>
      <c r="BW20" s="3">
        <v>0.23474</v>
      </c>
      <c r="CA20" s="2">
        <v>0.6</v>
      </c>
      <c r="CB20" s="3">
        <v>0.11045000000000001</v>
      </c>
      <c r="CC20" s="3">
        <v>0.13589000000000001</v>
      </c>
      <c r="CD20" s="3">
        <v>0.12060999999999999</v>
      </c>
      <c r="CE20" s="3">
        <v>0.13594999999999999</v>
      </c>
      <c r="CF20" s="10"/>
      <c r="CG20" s="2">
        <v>0.6</v>
      </c>
      <c r="CH20" s="3">
        <v>0.11451</v>
      </c>
      <c r="CI20" s="3">
        <v>0.13235</v>
      </c>
      <c r="CJ20" s="3">
        <v>0.11716</v>
      </c>
      <c r="CK20" s="3">
        <v>0.12292</v>
      </c>
      <c r="CM20" s="2">
        <v>0.6</v>
      </c>
      <c r="CN20" s="3">
        <v>0.15071000000000001</v>
      </c>
      <c r="CO20" s="3">
        <v>0.17468</v>
      </c>
      <c r="CP20" s="3">
        <v>0.15753</v>
      </c>
      <c r="CQ20" s="3">
        <v>0.17471</v>
      </c>
      <c r="CS20" s="2">
        <v>0.6</v>
      </c>
      <c r="CT20" s="3">
        <v>0.14499000000000001</v>
      </c>
      <c r="CU20" s="3">
        <v>0.16972000000000001</v>
      </c>
      <c r="CV20" s="3">
        <v>0.14817</v>
      </c>
      <c r="CW20" s="3">
        <v>0.16283</v>
      </c>
      <c r="CY20" s="2">
        <v>0.6</v>
      </c>
      <c r="CZ20" s="3">
        <v>0.16947999999999999</v>
      </c>
      <c r="DA20" s="3">
        <v>0.19472999999999999</v>
      </c>
      <c r="DB20" s="3">
        <v>0.17671999999999999</v>
      </c>
      <c r="DC20" s="3">
        <v>0.19472999999999999</v>
      </c>
      <c r="DD20">
        <f t="shared" si="0"/>
        <v>0</v>
      </c>
      <c r="DE20" s="2">
        <v>0.6</v>
      </c>
      <c r="DF20" s="3">
        <v>0.16156000000000001</v>
      </c>
      <c r="DG20" s="3">
        <v>0.18748999999999999</v>
      </c>
      <c r="DH20" s="3">
        <v>0.16239999999999999</v>
      </c>
      <c r="DI20" s="3">
        <v>0.18176999999999999</v>
      </c>
    </row>
    <row r="21" spans="1:113" x14ac:dyDescent="0.25">
      <c r="A21" s="2">
        <v>0.65</v>
      </c>
      <c r="B21" s="3">
        <v>4.3659000000000003E-2</v>
      </c>
      <c r="C21" s="3">
        <v>6.7553000000000002E-2</v>
      </c>
      <c r="D21" s="3">
        <v>0.10591</v>
      </c>
      <c r="E21" s="3">
        <v>0.10242</v>
      </c>
      <c r="F21" s="3">
        <v>0.15778</v>
      </c>
      <c r="G21" s="3">
        <v>0.17305999999999999</v>
      </c>
      <c r="H21" s="3">
        <v>0.14713999999999999</v>
      </c>
      <c r="I21" s="3">
        <v>0.22405</v>
      </c>
      <c r="K21" s="2">
        <v>0.65</v>
      </c>
      <c r="L21" s="3">
        <v>3.533E-2</v>
      </c>
      <c r="M21" s="3">
        <v>5.4676000000000002E-2</v>
      </c>
      <c r="N21" s="3">
        <v>8.5609000000000005E-2</v>
      </c>
      <c r="O21" s="3">
        <v>8.2727999999999996E-2</v>
      </c>
      <c r="P21" s="3">
        <v>0.12714</v>
      </c>
      <c r="Q21" s="3">
        <v>0.13941000000000001</v>
      </c>
      <c r="R21" s="3">
        <v>0.11838</v>
      </c>
      <c r="S21" s="3">
        <v>0.18015</v>
      </c>
      <c r="U21" s="2">
        <v>0.65</v>
      </c>
      <c r="V21" s="3">
        <v>5.7520000000000002E-2</v>
      </c>
      <c r="W21" s="3">
        <v>8.9432999999999999E-2</v>
      </c>
      <c r="X21" s="3">
        <v>0.14085</v>
      </c>
      <c r="Y21" s="3">
        <v>0.13693</v>
      </c>
      <c r="Z21" s="3">
        <v>0.21221999999999999</v>
      </c>
      <c r="AA21" s="3">
        <v>0.23458000000000001</v>
      </c>
      <c r="AB21" s="3">
        <v>0.19974</v>
      </c>
      <c r="AC21" s="3">
        <v>0.30570000000000003</v>
      </c>
      <c r="AE21" s="2">
        <v>0.65</v>
      </c>
      <c r="AF21" s="3">
        <v>5.0206000000000001E-2</v>
      </c>
      <c r="AG21" s="3">
        <v>7.8112000000000001E-2</v>
      </c>
      <c r="AH21" s="3">
        <v>0.12297</v>
      </c>
      <c r="AI21" s="3">
        <v>0.11947000000000001</v>
      </c>
      <c r="AJ21" s="3">
        <v>0.18492</v>
      </c>
      <c r="AK21" s="3">
        <v>0.20421</v>
      </c>
      <c r="AL21" s="3">
        <v>0.17372000000000001</v>
      </c>
      <c r="AM21" s="3">
        <v>0.26528000000000002</v>
      </c>
      <c r="AO21" s="2">
        <v>0.65</v>
      </c>
      <c r="AP21" s="3">
        <v>6.4702999999999997E-2</v>
      </c>
      <c r="AQ21" s="3">
        <v>0.10077999999999999</v>
      </c>
      <c r="AR21" s="3">
        <v>0.15903</v>
      </c>
      <c r="AS21" s="3">
        <v>0.15487999999999999</v>
      </c>
      <c r="AT21" s="3">
        <v>0.24082000000000001</v>
      </c>
      <c r="AU21" s="3">
        <v>0.26640999999999998</v>
      </c>
      <c r="AV21" s="3">
        <v>0.22736000000000001</v>
      </c>
      <c r="AW21" s="3">
        <v>0.34839999999999999</v>
      </c>
      <c r="AY21" s="2">
        <v>0.65</v>
      </c>
      <c r="AZ21" s="3">
        <v>5.7277000000000002E-2</v>
      </c>
      <c r="BA21" s="3">
        <v>8.9205999999999994E-2</v>
      </c>
      <c r="BB21" s="3">
        <v>0.14058000000000001</v>
      </c>
      <c r="BC21" s="3">
        <v>0.13711999999999999</v>
      </c>
      <c r="BD21" s="3">
        <v>0.21207999999999999</v>
      </c>
      <c r="BE21" s="3">
        <v>0.23471</v>
      </c>
      <c r="BF21" s="3">
        <v>0.20044000000000001</v>
      </c>
      <c r="BG21" s="3">
        <v>0.30556</v>
      </c>
      <c r="BK21" s="2">
        <v>0.65</v>
      </c>
      <c r="BL21" s="3">
        <v>9.5699999999999993E-2</v>
      </c>
      <c r="BM21" s="3">
        <v>0.15092</v>
      </c>
      <c r="BN21" s="3">
        <v>0.14682999999999999</v>
      </c>
      <c r="BO21" s="3">
        <v>0.22803999999999999</v>
      </c>
      <c r="BP21" s="3">
        <v>0.25219000000000003</v>
      </c>
      <c r="BR21" s="2">
        <v>0.65</v>
      </c>
      <c r="BS21" s="3">
        <v>8.2500000000000004E-2</v>
      </c>
      <c r="BT21" s="3">
        <v>0.12997</v>
      </c>
      <c r="BU21" s="3">
        <v>0.12645000000000001</v>
      </c>
      <c r="BV21" s="3">
        <v>0.19600000000000001</v>
      </c>
      <c r="BW21" s="3">
        <v>0.21612000000000001</v>
      </c>
      <c r="CA21" s="2">
        <v>0.65</v>
      </c>
      <c r="CB21" s="3">
        <v>9.8588999999999996E-2</v>
      </c>
      <c r="CC21" s="3">
        <v>0.12117</v>
      </c>
      <c r="CD21" s="3">
        <v>0.10775999999999999</v>
      </c>
      <c r="CE21" s="3">
        <v>0.1212</v>
      </c>
      <c r="CF21" s="10"/>
      <c r="CG21" s="2">
        <v>0.65</v>
      </c>
      <c r="CH21" s="3">
        <v>0.10242</v>
      </c>
      <c r="CI21" s="3">
        <v>0.11783</v>
      </c>
      <c r="CJ21" s="3">
        <v>0.10449</v>
      </c>
      <c r="CK21" s="3">
        <v>0.10959000000000001</v>
      </c>
      <c r="CM21" s="2">
        <v>0.65</v>
      </c>
      <c r="CN21" s="3">
        <v>0.13693</v>
      </c>
      <c r="CO21" s="3">
        <v>0.15815000000000001</v>
      </c>
      <c r="CP21" s="3">
        <v>0.14294000000000001</v>
      </c>
      <c r="CQ21" s="3">
        <v>0.15817999999999999</v>
      </c>
      <c r="CS21" s="2">
        <v>0.65</v>
      </c>
      <c r="CT21" s="3">
        <v>0.13125999999999999</v>
      </c>
      <c r="CU21" s="3">
        <v>0.15314</v>
      </c>
      <c r="CV21" s="3">
        <v>0.13406000000000001</v>
      </c>
      <c r="CW21" s="3">
        <v>0.1472</v>
      </c>
      <c r="CY21" s="2">
        <v>0.65</v>
      </c>
      <c r="CZ21" s="3">
        <v>0.15489</v>
      </c>
      <c r="DA21" s="3">
        <v>0.17738000000000001</v>
      </c>
      <c r="DB21" s="3">
        <v>0.16127</v>
      </c>
      <c r="DC21" s="3">
        <v>0.17738000000000001</v>
      </c>
      <c r="DD21">
        <f t="shared" si="0"/>
        <v>0</v>
      </c>
      <c r="DE21" s="2">
        <v>0.65</v>
      </c>
      <c r="DF21" s="3">
        <v>0.14710000000000001</v>
      </c>
      <c r="DG21" s="3">
        <v>0.17016999999999999</v>
      </c>
      <c r="DH21" s="3">
        <v>0.14768000000000001</v>
      </c>
      <c r="DI21" s="3">
        <v>0.16521</v>
      </c>
    </row>
    <row r="22" spans="1:113" x14ac:dyDescent="0.25">
      <c r="A22" s="2">
        <v>0.7</v>
      </c>
      <c r="B22" s="3">
        <v>3.8448999999999997E-2</v>
      </c>
      <c r="C22" s="3">
        <v>5.9854999999999998E-2</v>
      </c>
      <c r="D22" s="3">
        <v>9.4375000000000001E-2</v>
      </c>
      <c r="E22" s="3">
        <v>9.1790999999999998E-2</v>
      </c>
      <c r="F22" s="3">
        <v>0.14244999999999999</v>
      </c>
      <c r="G22" s="3">
        <v>0.15717</v>
      </c>
      <c r="H22" s="3">
        <v>0.13399</v>
      </c>
      <c r="I22" s="3">
        <v>0.20497000000000001</v>
      </c>
      <c r="K22" s="2">
        <v>0.7</v>
      </c>
      <c r="L22" s="3">
        <v>3.1088000000000001E-2</v>
      </c>
      <c r="M22" s="3">
        <v>4.8390000000000002E-2</v>
      </c>
      <c r="N22" s="3">
        <v>7.6253000000000001E-2</v>
      </c>
      <c r="O22" s="3">
        <v>7.4104000000000003E-2</v>
      </c>
      <c r="P22" s="3">
        <v>0.11482000000000001</v>
      </c>
      <c r="Q22" s="3">
        <v>0.12665000000000001</v>
      </c>
      <c r="R22" s="3">
        <v>0.10798000000000001</v>
      </c>
      <c r="S22" s="3">
        <v>0.16513</v>
      </c>
      <c r="U22" s="2">
        <v>0.7</v>
      </c>
      <c r="V22" s="3">
        <v>5.1588000000000002E-2</v>
      </c>
      <c r="W22" s="3">
        <v>8.0589999999999995E-2</v>
      </c>
      <c r="X22" s="3">
        <v>0.12759000000000001</v>
      </c>
      <c r="Y22" s="3">
        <v>0.12471</v>
      </c>
      <c r="Z22" s="3">
        <v>0.19442999999999999</v>
      </c>
      <c r="AA22" s="3">
        <v>0.21601999999999999</v>
      </c>
      <c r="AB22" s="3">
        <v>0.18462999999999999</v>
      </c>
      <c r="AC22" s="3">
        <v>0.28344999999999998</v>
      </c>
      <c r="AE22" s="2">
        <v>0.7</v>
      </c>
      <c r="AF22" s="3">
        <v>4.4838999999999997E-2</v>
      </c>
      <c r="AG22" s="3">
        <v>7.0216000000000001E-2</v>
      </c>
      <c r="AH22" s="3">
        <v>0.11108</v>
      </c>
      <c r="AI22" s="3">
        <v>0.10854999999999999</v>
      </c>
      <c r="AJ22" s="3">
        <v>0.16914000000000001</v>
      </c>
      <c r="AK22" s="3">
        <v>0.18770999999999999</v>
      </c>
      <c r="AL22" s="3">
        <v>0.16037000000000001</v>
      </c>
      <c r="AM22" s="3">
        <v>0.24587999999999999</v>
      </c>
      <c r="AO22" s="2">
        <v>0.7</v>
      </c>
      <c r="AP22" s="3">
        <v>5.8411999999999999E-2</v>
      </c>
      <c r="AQ22" s="3">
        <v>9.1417999999999999E-2</v>
      </c>
      <c r="AR22" s="3">
        <v>0.14504</v>
      </c>
      <c r="AS22" s="3">
        <v>0.14180999999999999</v>
      </c>
      <c r="AT22" s="3">
        <v>0.22187000000000001</v>
      </c>
      <c r="AU22" s="3">
        <v>0.24664</v>
      </c>
      <c r="AV22" s="3">
        <v>0.21126</v>
      </c>
      <c r="AW22" s="3">
        <v>0.32497999999999999</v>
      </c>
      <c r="AY22" s="2">
        <v>0.7</v>
      </c>
      <c r="AZ22" s="3">
        <v>5.1466999999999999E-2</v>
      </c>
      <c r="BA22" s="3">
        <v>8.0585000000000004E-2</v>
      </c>
      <c r="BB22" s="3">
        <v>0.12762999999999999</v>
      </c>
      <c r="BC22" s="3">
        <v>0.12518000000000001</v>
      </c>
      <c r="BD22" s="3">
        <v>0.19489000000000001</v>
      </c>
      <c r="BE22" s="3">
        <v>0.21681</v>
      </c>
      <c r="BF22" s="3">
        <v>0.18573999999999999</v>
      </c>
      <c r="BG22" s="3">
        <v>0.28436</v>
      </c>
      <c r="BK22" s="2">
        <v>0.7</v>
      </c>
      <c r="BL22" s="3">
        <v>8.6499999999999994E-2</v>
      </c>
      <c r="BM22" s="3">
        <v>0.1371</v>
      </c>
      <c r="BN22" s="3">
        <v>0.13406999999999999</v>
      </c>
      <c r="BO22" s="3">
        <v>0.20954999999999999</v>
      </c>
      <c r="BP22" s="3">
        <v>0.23272000000000001</v>
      </c>
      <c r="BR22" s="2">
        <v>0.7</v>
      </c>
      <c r="BS22" s="3">
        <v>7.4300000000000005E-2</v>
      </c>
      <c r="BT22" s="3">
        <v>0.11781</v>
      </c>
      <c r="BU22" s="3">
        <v>0.11516</v>
      </c>
      <c r="BV22" s="3">
        <v>0.17899999999999999</v>
      </c>
      <c r="BW22" s="3">
        <v>0.19919000000000001</v>
      </c>
      <c r="CA22" s="2">
        <v>0.7</v>
      </c>
      <c r="CB22" s="3">
        <v>8.8217000000000004E-2</v>
      </c>
      <c r="CC22" s="3">
        <v>0.10831</v>
      </c>
      <c r="CD22" s="3">
        <v>9.6403000000000003E-2</v>
      </c>
      <c r="CE22" s="3">
        <v>0.10829</v>
      </c>
      <c r="CF22" s="10"/>
      <c r="CG22" s="2">
        <v>0.7</v>
      </c>
      <c r="CH22" s="3">
        <v>9.1726000000000002E-2</v>
      </c>
      <c r="CI22" s="3">
        <v>0.10508000000000001</v>
      </c>
      <c r="CJ22" s="3">
        <v>9.3385999999999997E-2</v>
      </c>
      <c r="CK22" s="3">
        <v>9.7877000000000006E-2</v>
      </c>
      <c r="CM22" s="2">
        <v>0.7</v>
      </c>
      <c r="CN22" s="3">
        <v>0.12469</v>
      </c>
      <c r="CO22" s="3">
        <v>0.14360999999999999</v>
      </c>
      <c r="CP22" s="3">
        <v>0.13000999999999999</v>
      </c>
      <c r="CQ22" s="3">
        <v>0.14360000000000001</v>
      </c>
      <c r="CS22" s="2">
        <v>0.7</v>
      </c>
      <c r="CT22" s="3">
        <v>0.11919</v>
      </c>
      <c r="CU22" s="3">
        <v>0.13854</v>
      </c>
      <c r="CV22" s="3">
        <v>0.12162000000000001</v>
      </c>
      <c r="CW22" s="3">
        <v>0.13333</v>
      </c>
      <c r="CY22" s="2">
        <v>0.7</v>
      </c>
      <c r="CZ22" s="3">
        <v>0.14183999999999999</v>
      </c>
      <c r="DA22" s="3">
        <v>0.16191</v>
      </c>
      <c r="DB22" s="3">
        <v>0.14751</v>
      </c>
      <c r="DC22" s="3">
        <v>0.16191</v>
      </c>
      <c r="DD22">
        <f t="shared" si="0"/>
        <v>0</v>
      </c>
      <c r="DE22" s="2">
        <v>0.7</v>
      </c>
      <c r="DF22" s="3">
        <v>0.13414000000000001</v>
      </c>
      <c r="DG22" s="3">
        <v>0.15473000000000001</v>
      </c>
      <c r="DH22" s="3">
        <v>0.13472999999999999</v>
      </c>
      <c r="DI22" s="3">
        <v>0.15046999999999999</v>
      </c>
    </row>
    <row r="23" spans="1:113" x14ac:dyDescent="0.25">
      <c r="A23" s="2">
        <v>0.75</v>
      </c>
      <c r="B23" s="3">
        <v>3.3987000000000003E-2</v>
      </c>
      <c r="C23" s="3">
        <v>5.3185000000000003E-2</v>
      </c>
      <c r="D23" s="3">
        <v>8.4272E-2</v>
      </c>
      <c r="E23" s="3">
        <v>8.2336999999999994E-2</v>
      </c>
      <c r="F23" s="3">
        <v>0.12862999999999999</v>
      </c>
      <c r="G23" s="3">
        <v>0.14273</v>
      </c>
      <c r="H23" s="3">
        <v>0.12221</v>
      </c>
      <c r="I23" s="3">
        <v>0.18773000000000001</v>
      </c>
      <c r="K23" s="2">
        <v>0.75</v>
      </c>
      <c r="L23" s="3">
        <v>2.7446000000000002E-2</v>
      </c>
      <c r="M23" s="3">
        <v>4.2960999999999999E-2</v>
      </c>
      <c r="N23" s="3">
        <v>6.8058999999999995E-2</v>
      </c>
      <c r="O23" s="3">
        <v>6.6499000000000003E-2</v>
      </c>
      <c r="P23" s="3">
        <v>0.10372000000000001</v>
      </c>
      <c r="Q23" s="3">
        <v>0.11515</v>
      </c>
      <c r="R23" s="3">
        <v>9.8489999999999994E-2</v>
      </c>
      <c r="S23" s="3">
        <v>0.15126000000000001</v>
      </c>
      <c r="U23" s="2">
        <v>0.75</v>
      </c>
      <c r="V23" s="3">
        <v>4.6436999999999999E-2</v>
      </c>
      <c r="W23" s="3">
        <v>7.2859999999999994E-2</v>
      </c>
      <c r="X23" s="3">
        <v>0.11600000000000001</v>
      </c>
      <c r="Y23" s="3">
        <v>0.11371000000000001</v>
      </c>
      <c r="Z23" s="3">
        <v>0.17843999999999999</v>
      </c>
      <c r="AA23" s="3">
        <v>0.19913</v>
      </c>
      <c r="AB23" s="3">
        <v>0.17088</v>
      </c>
      <c r="AC23" s="3">
        <v>0.26345000000000002</v>
      </c>
      <c r="AE23" s="2">
        <v>0.75</v>
      </c>
      <c r="AF23" s="3">
        <v>4.0221E-2</v>
      </c>
      <c r="AG23" s="3">
        <v>6.3306000000000001E-2</v>
      </c>
      <c r="AH23" s="3">
        <v>0.10065</v>
      </c>
      <c r="AI23" s="3">
        <v>9.8858000000000001E-2</v>
      </c>
      <c r="AJ23" s="3">
        <v>0.15487999999999999</v>
      </c>
      <c r="AK23" s="3">
        <v>0.17274999999999999</v>
      </c>
      <c r="AL23" s="3">
        <v>0.14813999999999999</v>
      </c>
      <c r="AM23" s="3">
        <v>0.22814000000000001</v>
      </c>
      <c r="AO23" s="2">
        <v>0.75</v>
      </c>
      <c r="AP23" s="3">
        <v>5.2940000000000001E-2</v>
      </c>
      <c r="AQ23" s="3">
        <v>8.3207000000000003E-2</v>
      </c>
      <c r="AR23" s="3">
        <v>0.13253999999999999</v>
      </c>
      <c r="AS23" s="3">
        <v>0.13014000000000001</v>
      </c>
      <c r="AT23" s="3">
        <v>0.20468</v>
      </c>
      <c r="AU23" s="3">
        <v>0.22869</v>
      </c>
      <c r="AV23" s="3">
        <v>0.19639000000000001</v>
      </c>
      <c r="AW23" s="3">
        <v>0.30341000000000001</v>
      </c>
      <c r="AY23" s="2">
        <v>0.75</v>
      </c>
      <c r="AZ23" s="3">
        <v>4.6439000000000001E-2</v>
      </c>
      <c r="BA23" s="3">
        <v>7.3011999999999994E-2</v>
      </c>
      <c r="BB23" s="3">
        <v>0.11622</v>
      </c>
      <c r="BC23" s="3">
        <v>0.11446000000000001</v>
      </c>
      <c r="BD23" s="3">
        <v>0.17938999999999999</v>
      </c>
      <c r="BE23" s="3">
        <v>0.20036999999999999</v>
      </c>
      <c r="BF23" s="3">
        <v>0.17230999999999999</v>
      </c>
      <c r="BG23" s="3">
        <v>0.26484999999999997</v>
      </c>
      <c r="BK23" s="2">
        <v>0.75</v>
      </c>
      <c r="BL23" s="3">
        <v>7.85E-2</v>
      </c>
      <c r="BM23" s="3">
        <v>0.12495000000000001</v>
      </c>
      <c r="BN23" s="3">
        <v>0.12267</v>
      </c>
      <c r="BO23" s="3">
        <v>0.19278000000000001</v>
      </c>
      <c r="BP23" s="3">
        <v>0.21521999999999999</v>
      </c>
      <c r="BR23" s="2">
        <v>0.75</v>
      </c>
      <c r="BS23" s="3">
        <v>6.7199999999999996E-2</v>
      </c>
      <c r="BT23" s="3">
        <v>0.10707</v>
      </c>
      <c r="BU23" s="3">
        <v>0.10511</v>
      </c>
      <c r="BV23" s="3">
        <v>0.16500000000000001</v>
      </c>
      <c r="BW23" s="3">
        <v>0.18384</v>
      </c>
      <c r="CA23" s="2">
        <v>0.75</v>
      </c>
      <c r="CB23" s="3">
        <v>7.9061999999999993E-2</v>
      </c>
      <c r="CC23" s="3">
        <v>9.6879999999999994E-2</v>
      </c>
      <c r="CD23" s="3">
        <v>8.6460999999999996E-2</v>
      </c>
      <c r="CE23" s="3">
        <v>9.6919000000000005E-2</v>
      </c>
      <c r="CF23" s="10"/>
      <c r="CG23" s="2">
        <v>0.75</v>
      </c>
      <c r="CH23" s="3">
        <v>8.2349000000000006E-2</v>
      </c>
      <c r="CI23" s="3">
        <v>9.3928999999999999E-2</v>
      </c>
      <c r="CJ23" s="3">
        <v>8.3624000000000004E-2</v>
      </c>
      <c r="CK23" s="3">
        <v>8.7543999999999997E-2</v>
      </c>
      <c r="CM23" s="2">
        <v>0.75</v>
      </c>
      <c r="CN23" s="3">
        <v>0.11372</v>
      </c>
      <c r="CO23" s="3">
        <v>0.13061</v>
      </c>
      <c r="CP23" s="3">
        <v>0.11849999999999999</v>
      </c>
      <c r="CQ23" s="3">
        <v>0.13059999999999999</v>
      </c>
      <c r="CS23" s="2">
        <v>0.75</v>
      </c>
      <c r="CT23" s="3">
        <v>0.10836999999999999</v>
      </c>
      <c r="CU23" s="3">
        <v>0.12564</v>
      </c>
      <c r="CV23" s="3">
        <v>0.11058</v>
      </c>
      <c r="CW23" s="3">
        <v>0.12109</v>
      </c>
      <c r="CY23" s="2">
        <v>0.75</v>
      </c>
      <c r="CZ23" s="3">
        <v>0.13014000000000001</v>
      </c>
      <c r="DA23" s="3">
        <v>0.14810999999999999</v>
      </c>
      <c r="DB23" s="3">
        <v>0.13522999999999999</v>
      </c>
      <c r="DC23" s="3">
        <v>0.14810999999999999</v>
      </c>
      <c r="DD23">
        <f t="shared" si="0"/>
        <v>0</v>
      </c>
      <c r="DE23" s="2">
        <v>0.75</v>
      </c>
      <c r="DF23" s="3">
        <v>0.12256</v>
      </c>
      <c r="DG23" s="3">
        <v>0.14097000000000001</v>
      </c>
      <c r="DH23" s="3">
        <v>0.12311</v>
      </c>
      <c r="DI23" s="3">
        <v>0.13728000000000001</v>
      </c>
    </row>
    <row r="24" spans="1:113" x14ac:dyDescent="0.25">
      <c r="A24" s="2">
        <v>0.8</v>
      </c>
      <c r="B24" s="3">
        <v>3.0162999999999999E-2</v>
      </c>
      <c r="C24" s="3">
        <v>4.7403000000000001E-2</v>
      </c>
      <c r="D24" s="3">
        <v>7.5406000000000001E-2</v>
      </c>
      <c r="E24" s="3">
        <v>7.4056999999999998E-2</v>
      </c>
      <c r="F24" s="3">
        <v>0.1164</v>
      </c>
      <c r="G24" s="3">
        <v>0.12978000000000001</v>
      </c>
      <c r="H24" s="3">
        <v>0.11154</v>
      </c>
      <c r="I24" s="3">
        <v>0.17211000000000001</v>
      </c>
      <c r="K24" s="2">
        <v>0.8</v>
      </c>
      <c r="L24" s="3">
        <v>2.4320000000000001E-2</v>
      </c>
      <c r="M24" s="3">
        <v>3.8253000000000002E-2</v>
      </c>
      <c r="N24" s="3">
        <v>6.0817999999999997E-2</v>
      </c>
      <c r="O24" s="3">
        <v>5.9733000000000001E-2</v>
      </c>
      <c r="P24" s="3">
        <v>9.3831999999999999E-2</v>
      </c>
      <c r="Q24" s="3">
        <v>0.10467</v>
      </c>
      <c r="R24" s="3">
        <v>8.9896000000000004E-2</v>
      </c>
      <c r="S24" s="3">
        <v>0.13866999999999999</v>
      </c>
      <c r="U24" s="2">
        <v>0.8</v>
      </c>
      <c r="V24" s="3">
        <v>4.1958000000000002E-2</v>
      </c>
      <c r="W24" s="3">
        <v>6.6108E-2</v>
      </c>
      <c r="X24" s="3">
        <v>0.10568</v>
      </c>
      <c r="Y24" s="3">
        <v>0.10397000000000001</v>
      </c>
      <c r="Z24" s="3">
        <v>0.16414000000000001</v>
      </c>
      <c r="AA24" s="3">
        <v>0.18382000000000001</v>
      </c>
      <c r="AB24" s="3">
        <v>0.15826000000000001</v>
      </c>
      <c r="AC24" s="3">
        <v>0.24493999999999999</v>
      </c>
      <c r="AE24" s="2">
        <v>0.8</v>
      </c>
      <c r="AF24" s="3">
        <v>3.6253000000000001E-2</v>
      </c>
      <c r="AG24" s="3">
        <v>5.7258000000000003E-2</v>
      </c>
      <c r="AH24" s="3">
        <v>9.1475000000000001E-2</v>
      </c>
      <c r="AI24" s="3">
        <v>9.0182999999999999E-2</v>
      </c>
      <c r="AJ24" s="3">
        <v>0.14208000000000001</v>
      </c>
      <c r="AK24" s="3">
        <v>0.15911</v>
      </c>
      <c r="AL24" s="3">
        <v>0.13691</v>
      </c>
      <c r="AM24" s="3">
        <v>0.21168000000000001</v>
      </c>
      <c r="AO24" s="2">
        <v>0.8</v>
      </c>
      <c r="AP24" s="3">
        <v>4.8148000000000003E-2</v>
      </c>
      <c r="AQ24" s="3">
        <v>7.5977000000000003E-2</v>
      </c>
      <c r="AR24" s="3">
        <v>0.12148</v>
      </c>
      <c r="AS24" s="3">
        <v>0.11967999999999999</v>
      </c>
      <c r="AT24" s="3">
        <v>0.18917999999999999</v>
      </c>
      <c r="AU24" s="3">
        <v>0.21207999999999999</v>
      </c>
      <c r="AV24" s="3">
        <v>0.18281</v>
      </c>
      <c r="AW24" s="3">
        <v>0.28325</v>
      </c>
      <c r="AY24" s="2">
        <v>0.8</v>
      </c>
      <c r="AZ24" s="3">
        <v>4.2053E-2</v>
      </c>
      <c r="BA24" s="3">
        <v>6.6364000000000006E-2</v>
      </c>
      <c r="BB24" s="3">
        <v>0.10611</v>
      </c>
      <c r="BC24" s="3">
        <v>0.10485999999999999</v>
      </c>
      <c r="BD24" s="3">
        <v>0.16535</v>
      </c>
      <c r="BE24" s="3">
        <v>0.18542</v>
      </c>
      <c r="BF24" s="3">
        <v>0.16001000000000001</v>
      </c>
      <c r="BG24" s="3">
        <v>0.24668999999999999</v>
      </c>
      <c r="BK24" s="2">
        <v>0.8</v>
      </c>
      <c r="BL24" s="3">
        <v>7.1499999999999994E-2</v>
      </c>
      <c r="BM24" s="3">
        <v>0.11423</v>
      </c>
      <c r="BN24" s="3">
        <v>0.11248</v>
      </c>
      <c r="BO24" s="3">
        <v>0.17766999999999999</v>
      </c>
      <c r="BP24" s="3">
        <v>0.19911999999999999</v>
      </c>
      <c r="BR24" s="2">
        <v>0.8</v>
      </c>
      <c r="BS24" s="3">
        <v>6.0999999999999999E-2</v>
      </c>
      <c r="BT24" s="3">
        <v>9.7512000000000001E-2</v>
      </c>
      <c r="BU24" s="3">
        <v>9.6134999999999998E-2</v>
      </c>
      <c r="BV24" s="3">
        <v>0.151</v>
      </c>
      <c r="BW24" s="3">
        <v>0.16968</v>
      </c>
      <c r="CA24" s="2">
        <v>0.8</v>
      </c>
      <c r="CB24" s="3">
        <v>7.0982000000000003E-2</v>
      </c>
      <c r="CC24" s="3">
        <v>8.6877999999999997E-2</v>
      </c>
      <c r="CD24" s="3">
        <v>7.7688999999999994E-2</v>
      </c>
      <c r="CE24" s="3">
        <v>8.6893999999999999E-2</v>
      </c>
      <c r="CF24" s="10"/>
      <c r="CG24" s="2">
        <v>0.8</v>
      </c>
      <c r="CH24" s="3">
        <v>7.4061000000000002E-2</v>
      </c>
      <c r="CI24" s="3">
        <v>8.4125000000000005E-2</v>
      </c>
      <c r="CJ24" s="3">
        <v>7.5061000000000003E-2</v>
      </c>
      <c r="CK24" s="3">
        <v>7.8477000000000005E-2</v>
      </c>
      <c r="CM24" s="2">
        <v>0.8</v>
      </c>
      <c r="CN24" s="3">
        <v>0.10402</v>
      </c>
      <c r="CO24" s="3">
        <v>0.11902</v>
      </c>
      <c r="CP24" s="3">
        <v>0.10828</v>
      </c>
      <c r="CQ24" s="3">
        <v>0.11901</v>
      </c>
      <c r="CS24" s="2">
        <v>0.8</v>
      </c>
      <c r="CT24" s="3">
        <v>9.8754999999999996E-2</v>
      </c>
      <c r="CU24" s="3">
        <v>0.11418</v>
      </c>
      <c r="CV24" s="3">
        <v>0.10072</v>
      </c>
      <c r="CW24" s="3">
        <v>0.11006000000000001</v>
      </c>
      <c r="CY24" s="2">
        <v>0.8</v>
      </c>
      <c r="CZ24" s="3">
        <v>0.1197</v>
      </c>
      <c r="DA24" s="3">
        <v>0.13578999999999999</v>
      </c>
      <c r="DB24" s="3">
        <v>0.12422</v>
      </c>
      <c r="DC24" s="3">
        <v>0.13578999999999999</v>
      </c>
      <c r="DD24">
        <f t="shared" si="0"/>
        <v>0</v>
      </c>
      <c r="DE24" s="2">
        <v>0.8</v>
      </c>
      <c r="DF24" s="3">
        <v>0.11228</v>
      </c>
      <c r="DG24" s="3">
        <v>0.12873999999999999</v>
      </c>
      <c r="DH24" s="3">
        <v>0.11274000000000001</v>
      </c>
      <c r="DI24" s="3">
        <v>0.12558</v>
      </c>
    </row>
    <row r="25" spans="1:113" x14ac:dyDescent="0.25">
      <c r="A25" s="2">
        <v>0.85</v>
      </c>
      <c r="B25" s="3">
        <v>2.6851E-2</v>
      </c>
      <c r="C25" s="3">
        <v>4.2379E-2</v>
      </c>
      <c r="D25" s="3">
        <v>6.7695000000000005E-2</v>
      </c>
      <c r="E25" s="3">
        <v>6.6744999999999999E-2</v>
      </c>
      <c r="F25" s="3">
        <v>0.10543</v>
      </c>
      <c r="G25" s="3">
        <v>0.11826</v>
      </c>
      <c r="H25" s="3">
        <v>0.10196</v>
      </c>
      <c r="I25" s="3">
        <v>0.15787000000000001</v>
      </c>
      <c r="K25" s="2">
        <v>0.85</v>
      </c>
      <c r="L25" s="3">
        <v>2.1614999999999999E-2</v>
      </c>
      <c r="M25" s="3">
        <v>3.4137000000000001E-2</v>
      </c>
      <c r="N25" s="3">
        <v>5.4507E-2</v>
      </c>
      <c r="O25" s="3">
        <v>5.3803999999999998E-2</v>
      </c>
      <c r="P25" s="3">
        <v>8.4945000000000007E-2</v>
      </c>
      <c r="Q25" s="3">
        <v>9.5139000000000001E-2</v>
      </c>
      <c r="R25" s="3">
        <v>8.2052E-2</v>
      </c>
      <c r="S25" s="3">
        <v>0.12701999999999999</v>
      </c>
      <c r="U25" s="2">
        <v>0.85</v>
      </c>
      <c r="V25" s="3">
        <v>3.8059000000000003E-2</v>
      </c>
      <c r="W25" s="3">
        <v>6.0214999999999998E-2</v>
      </c>
      <c r="X25" s="3">
        <v>9.6501000000000003E-2</v>
      </c>
      <c r="Y25" s="3">
        <v>9.5238000000000003E-2</v>
      </c>
      <c r="Z25" s="3">
        <v>0.15107999999999999</v>
      </c>
      <c r="AA25" s="3">
        <v>0.16991000000000001</v>
      </c>
      <c r="AB25" s="3">
        <v>0.14668</v>
      </c>
      <c r="AC25" s="3">
        <v>0.22775000000000001</v>
      </c>
      <c r="AE25" s="2">
        <v>0.85</v>
      </c>
      <c r="AF25" s="3">
        <v>3.2766000000000003E-2</v>
      </c>
      <c r="AG25" s="3">
        <v>5.1938999999999999E-2</v>
      </c>
      <c r="AH25" s="3">
        <v>8.3305000000000004E-2</v>
      </c>
      <c r="AI25" s="3">
        <v>8.2392000000000007E-2</v>
      </c>
      <c r="AJ25" s="3">
        <v>0.13052</v>
      </c>
      <c r="AK25" s="3">
        <v>0.14685000000000001</v>
      </c>
      <c r="AL25" s="3">
        <v>0.12679000000000001</v>
      </c>
      <c r="AM25" s="3">
        <v>0.19656000000000001</v>
      </c>
      <c r="AO25" s="2">
        <v>0.85</v>
      </c>
      <c r="AP25" s="3">
        <v>4.3935000000000002E-2</v>
      </c>
      <c r="AQ25" s="3">
        <v>6.9538000000000003E-2</v>
      </c>
      <c r="AR25" s="3">
        <v>0.1116</v>
      </c>
      <c r="AS25" s="3">
        <v>0.11025</v>
      </c>
      <c r="AT25" s="3">
        <v>0.17507</v>
      </c>
      <c r="AU25" s="3">
        <v>0.19708000000000001</v>
      </c>
      <c r="AV25" s="3">
        <v>0.17038</v>
      </c>
      <c r="AW25" s="3">
        <v>0.26480999999999999</v>
      </c>
      <c r="AY25" s="2">
        <v>0.85</v>
      </c>
      <c r="AZ25" s="3">
        <v>3.8192999999999998E-2</v>
      </c>
      <c r="BA25" s="3">
        <v>6.0543E-2</v>
      </c>
      <c r="BB25" s="3">
        <v>9.7127000000000005E-2</v>
      </c>
      <c r="BC25" s="3">
        <v>9.6327999999999997E-2</v>
      </c>
      <c r="BD25" s="3">
        <v>0.15248</v>
      </c>
      <c r="BE25" s="3">
        <v>0.17183000000000001</v>
      </c>
      <c r="BF25" s="3">
        <v>0.14871999999999999</v>
      </c>
      <c r="BG25" s="3">
        <v>0.22994000000000001</v>
      </c>
      <c r="BK25" s="2">
        <v>0.85</v>
      </c>
      <c r="BL25" s="3">
        <v>6.5199999999999994E-2</v>
      </c>
      <c r="BM25" s="3">
        <v>0.10459</v>
      </c>
      <c r="BN25" s="3">
        <v>0.10331</v>
      </c>
      <c r="BO25" s="3">
        <v>0.16397999999999999</v>
      </c>
      <c r="BP25" s="3">
        <v>0.18451999999999999</v>
      </c>
      <c r="BR25" s="2">
        <v>0.85</v>
      </c>
      <c r="BS25" s="3">
        <v>5.5399999999999998E-2</v>
      </c>
      <c r="BT25" s="3">
        <v>8.9034000000000002E-2</v>
      </c>
      <c r="BU25" s="3">
        <v>8.8099999999999998E-2</v>
      </c>
      <c r="BV25" s="3">
        <v>0.13900000000000001</v>
      </c>
      <c r="BW25" s="3">
        <v>0.15684000000000001</v>
      </c>
      <c r="CA25" s="2">
        <v>0.85</v>
      </c>
      <c r="CB25" s="3">
        <v>6.3823000000000005E-2</v>
      </c>
      <c r="CC25" s="3">
        <v>7.8074000000000005E-2</v>
      </c>
      <c r="CD25" s="3">
        <v>6.9935999999999998E-2</v>
      </c>
      <c r="CE25" s="3">
        <v>7.8062000000000006E-2</v>
      </c>
      <c r="CF25" s="10"/>
      <c r="CG25" s="2">
        <v>0.85</v>
      </c>
      <c r="CH25" s="3">
        <v>6.6739999999999994E-2</v>
      </c>
      <c r="CI25" s="3">
        <v>7.5478000000000003E-2</v>
      </c>
      <c r="CJ25" s="3">
        <v>6.7503999999999995E-2</v>
      </c>
      <c r="CK25" s="3">
        <v>7.0472999999999994E-2</v>
      </c>
      <c r="CM25" s="2">
        <v>0.85</v>
      </c>
      <c r="CN25" s="3">
        <v>9.5264000000000001E-2</v>
      </c>
      <c r="CO25" s="3">
        <v>0.10871</v>
      </c>
      <c r="CP25" s="3">
        <v>9.9069000000000004E-2</v>
      </c>
      <c r="CQ25" s="3">
        <v>0.10867</v>
      </c>
      <c r="CS25" s="2">
        <v>0.85</v>
      </c>
      <c r="CT25" s="3">
        <v>9.0188000000000004E-2</v>
      </c>
      <c r="CU25" s="3">
        <v>0.10397000000000001</v>
      </c>
      <c r="CV25" s="3">
        <v>9.1993000000000005E-2</v>
      </c>
      <c r="CW25" s="3">
        <v>0.10037</v>
      </c>
      <c r="CY25" s="2">
        <v>0.85</v>
      </c>
      <c r="CZ25" s="3">
        <v>0.11031000000000001</v>
      </c>
      <c r="DA25" s="3">
        <v>0.12472999999999999</v>
      </c>
      <c r="DB25" s="3">
        <v>0.1144</v>
      </c>
      <c r="DC25" s="3">
        <v>0.12472999999999999</v>
      </c>
      <c r="DD25">
        <f t="shared" si="0"/>
        <v>0</v>
      </c>
      <c r="DE25" s="2">
        <v>0.85</v>
      </c>
      <c r="DF25" s="3">
        <v>0.10306999999999999</v>
      </c>
      <c r="DG25" s="3">
        <v>0.11781999999999999</v>
      </c>
      <c r="DH25" s="3">
        <v>0.10348</v>
      </c>
      <c r="DI25" s="3">
        <v>0.11511</v>
      </c>
    </row>
    <row r="26" spans="1:113" x14ac:dyDescent="0.25">
      <c r="A26" s="2">
        <v>0.9</v>
      </c>
      <c r="B26" s="3">
        <v>2.4003E-2</v>
      </c>
      <c r="C26" s="3">
        <v>3.8008E-2</v>
      </c>
      <c r="D26" s="3">
        <v>6.0908999999999998E-2</v>
      </c>
      <c r="E26" s="3">
        <v>6.0214999999999998E-2</v>
      </c>
      <c r="F26" s="3">
        <v>9.5615000000000006E-2</v>
      </c>
      <c r="G26" s="3">
        <v>0.10774</v>
      </c>
      <c r="H26" s="3">
        <v>9.3203999999999995E-2</v>
      </c>
      <c r="I26" s="3">
        <v>0.14469000000000001</v>
      </c>
      <c r="K26" s="2">
        <v>0.9</v>
      </c>
      <c r="L26" s="3">
        <v>1.9282000000000001E-2</v>
      </c>
      <c r="M26" s="3">
        <v>3.0571999999999998E-2</v>
      </c>
      <c r="N26" s="3">
        <v>4.9010999999999999E-2</v>
      </c>
      <c r="O26" s="3">
        <v>4.8513000000000001E-2</v>
      </c>
      <c r="P26" s="3">
        <v>7.6993000000000006E-2</v>
      </c>
      <c r="Q26" s="3">
        <v>8.6675000000000002E-2</v>
      </c>
      <c r="R26" s="3">
        <v>7.4991000000000002E-2</v>
      </c>
      <c r="S26" s="3">
        <v>0.11652</v>
      </c>
      <c r="U26" s="2">
        <v>0.9</v>
      </c>
      <c r="V26" s="3">
        <v>3.4632000000000003E-2</v>
      </c>
      <c r="W26" s="3">
        <v>5.4924000000000001E-2</v>
      </c>
      <c r="X26" s="3">
        <v>8.8372000000000006E-2</v>
      </c>
      <c r="Y26" s="3">
        <v>8.7404999999999997E-2</v>
      </c>
      <c r="Z26" s="3">
        <v>0.13924</v>
      </c>
      <c r="AA26" s="3">
        <v>0.15720999999999999</v>
      </c>
      <c r="AB26" s="3">
        <v>0.13614000000000001</v>
      </c>
      <c r="AC26" s="3">
        <v>0.21193000000000001</v>
      </c>
      <c r="AE26" s="2">
        <v>0.9</v>
      </c>
      <c r="AF26" s="3">
        <v>2.9731E-2</v>
      </c>
      <c r="AG26" s="3">
        <v>4.7258000000000001E-2</v>
      </c>
      <c r="AH26" s="3">
        <v>7.5977000000000003E-2</v>
      </c>
      <c r="AI26" s="3">
        <v>7.5439999999999993E-2</v>
      </c>
      <c r="AJ26" s="3">
        <v>0.12002</v>
      </c>
      <c r="AK26" s="3">
        <v>0.1356</v>
      </c>
      <c r="AL26" s="3">
        <v>0.11735</v>
      </c>
      <c r="AM26" s="3">
        <v>0.18254000000000001</v>
      </c>
      <c r="AO26" s="2">
        <v>0.9</v>
      </c>
      <c r="AP26" s="3">
        <v>4.0231999999999997E-2</v>
      </c>
      <c r="AQ26" s="3">
        <v>6.3849000000000003E-2</v>
      </c>
      <c r="AR26" s="3">
        <v>0.10276</v>
      </c>
      <c r="AS26" s="3">
        <v>0.10184</v>
      </c>
      <c r="AT26" s="3">
        <v>0.16234000000000001</v>
      </c>
      <c r="AU26" s="3">
        <v>0.18336</v>
      </c>
      <c r="AV26" s="3">
        <v>0.15884000000000001</v>
      </c>
      <c r="AW26" s="3">
        <v>0.24762000000000001</v>
      </c>
      <c r="AY26" s="2">
        <v>0.9</v>
      </c>
      <c r="AZ26" s="3">
        <v>3.4821999999999999E-2</v>
      </c>
      <c r="BA26" s="3">
        <v>5.5343999999999997E-2</v>
      </c>
      <c r="BB26" s="3">
        <v>8.9098999999999998E-2</v>
      </c>
      <c r="BC26" s="3">
        <v>8.8636000000000006E-2</v>
      </c>
      <c r="BD26" s="3">
        <v>0.14085</v>
      </c>
      <c r="BE26" s="3">
        <v>0.15926999999999999</v>
      </c>
      <c r="BF26" s="3">
        <v>0.13825999999999999</v>
      </c>
      <c r="BG26" s="3">
        <v>0.21453</v>
      </c>
      <c r="BK26" s="2">
        <v>0.9</v>
      </c>
      <c r="BL26" s="3">
        <v>5.9700000000000003E-2</v>
      </c>
      <c r="BM26" s="3">
        <v>9.6032000000000006E-2</v>
      </c>
      <c r="BN26" s="3">
        <v>9.5133999999999996E-2</v>
      </c>
      <c r="BO26" s="3">
        <v>0.15160000000000001</v>
      </c>
      <c r="BP26" s="3">
        <v>0.17116000000000001</v>
      </c>
      <c r="BR26" s="2">
        <v>0.9</v>
      </c>
      <c r="BS26" s="3">
        <v>5.0599999999999999E-2</v>
      </c>
      <c r="BT26" s="3">
        <v>8.1466999999999998E-2</v>
      </c>
      <c r="BU26" s="3">
        <v>8.0850000000000005E-2</v>
      </c>
      <c r="BV26" s="3">
        <v>0.129</v>
      </c>
      <c r="BW26" s="3">
        <v>0.1452</v>
      </c>
      <c r="CA26" s="2">
        <v>0.9</v>
      </c>
      <c r="CB26" s="3">
        <v>5.7565999999999999E-2</v>
      </c>
      <c r="CC26" s="3">
        <v>7.0307999999999995E-2</v>
      </c>
      <c r="CD26" s="3">
        <v>6.3076999999999994E-2</v>
      </c>
      <c r="CE26" s="3">
        <v>7.0281999999999997E-2</v>
      </c>
      <c r="CF26" s="10"/>
      <c r="CG26" s="2">
        <v>0.9</v>
      </c>
      <c r="CH26" s="3">
        <v>6.0227000000000003E-2</v>
      </c>
      <c r="CI26" s="3">
        <v>6.7805000000000004E-2</v>
      </c>
      <c r="CJ26" s="3">
        <v>6.0783999999999998E-2</v>
      </c>
      <c r="CK26" s="3">
        <v>6.3400999999999999E-2</v>
      </c>
      <c r="CM26" s="2">
        <v>0.9</v>
      </c>
      <c r="CN26" s="3">
        <v>8.7402999999999995E-2</v>
      </c>
      <c r="CO26" s="3">
        <v>9.9485000000000004E-2</v>
      </c>
      <c r="CP26" s="3">
        <v>9.0861999999999998E-2</v>
      </c>
      <c r="CQ26" s="3">
        <v>9.9498000000000003E-2</v>
      </c>
      <c r="CS26" s="2">
        <v>0.9</v>
      </c>
      <c r="CT26" s="3">
        <v>8.2577999999999999E-2</v>
      </c>
      <c r="CU26" s="3">
        <v>9.4839999999999994E-2</v>
      </c>
      <c r="CV26" s="3">
        <v>8.4140999999999994E-2</v>
      </c>
      <c r="CW26" s="3">
        <v>9.1679999999999998E-2</v>
      </c>
      <c r="CY26" s="2">
        <v>0.9</v>
      </c>
      <c r="CZ26" s="3">
        <v>0.10184</v>
      </c>
      <c r="DA26" s="3">
        <v>0.1148</v>
      </c>
      <c r="DB26" s="3">
        <v>0.10551000000000001</v>
      </c>
      <c r="DC26" s="3">
        <v>0.1148</v>
      </c>
      <c r="DD26">
        <f t="shared" si="0"/>
        <v>0</v>
      </c>
      <c r="DE26" s="2">
        <v>0.9</v>
      </c>
      <c r="DF26" s="3">
        <v>9.4795000000000004E-2</v>
      </c>
      <c r="DG26" s="3">
        <v>0.10808</v>
      </c>
      <c r="DH26" s="3">
        <v>9.5121999999999998E-2</v>
      </c>
      <c r="DI26" s="3">
        <v>0.10571</v>
      </c>
    </row>
    <row r="27" spans="1:113" x14ac:dyDescent="0.25">
      <c r="A27" s="2">
        <v>0.95</v>
      </c>
      <c r="B27" s="3">
        <v>2.1502E-2</v>
      </c>
      <c r="C27" s="3">
        <v>3.4153999999999997E-2</v>
      </c>
      <c r="D27" s="3">
        <v>5.4954999999999997E-2</v>
      </c>
      <c r="E27" s="3">
        <v>5.4449999999999998E-2</v>
      </c>
      <c r="F27" s="3">
        <v>8.6853E-2</v>
      </c>
      <c r="G27" s="3">
        <v>9.8239000000000007E-2</v>
      </c>
      <c r="H27" s="3">
        <v>8.5169999999999996E-2</v>
      </c>
      <c r="I27" s="3">
        <v>0.13278999999999999</v>
      </c>
      <c r="K27" s="2">
        <v>0.95</v>
      </c>
      <c r="L27" s="3">
        <v>1.7256000000000001E-2</v>
      </c>
      <c r="M27" s="3">
        <v>2.7452000000000001E-2</v>
      </c>
      <c r="N27" s="3">
        <v>4.4173999999999998E-2</v>
      </c>
      <c r="O27" s="3">
        <v>4.3847999999999998E-2</v>
      </c>
      <c r="P27" s="3">
        <v>6.9930999999999993E-2</v>
      </c>
      <c r="Q27" s="3">
        <v>7.8982999999999998E-2</v>
      </c>
      <c r="R27" s="3">
        <v>6.8602999999999997E-2</v>
      </c>
      <c r="S27" s="3">
        <v>0.10673000000000001</v>
      </c>
      <c r="U27" s="2">
        <v>0.95</v>
      </c>
      <c r="V27" s="3">
        <v>3.1635999999999997E-2</v>
      </c>
      <c r="W27" s="3">
        <v>5.0251999999999998E-2</v>
      </c>
      <c r="X27" s="3">
        <v>8.1077999999999997E-2</v>
      </c>
      <c r="Y27" s="3">
        <v>8.0398999999999998E-2</v>
      </c>
      <c r="Z27" s="3">
        <v>0.12859000000000001</v>
      </c>
      <c r="AA27" s="3">
        <v>0.14557999999999999</v>
      </c>
      <c r="AB27" s="3">
        <v>0.12645999999999999</v>
      </c>
      <c r="AC27" s="3">
        <v>0.19742999999999999</v>
      </c>
      <c r="AE27" s="2">
        <v>0.95</v>
      </c>
      <c r="AF27" s="3">
        <v>2.707E-2</v>
      </c>
      <c r="AG27" s="3">
        <v>4.3129000000000001E-2</v>
      </c>
      <c r="AH27" s="3">
        <v>6.9564000000000001E-2</v>
      </c>
      <c r="AI27" s="3">
        <v>6.9231000000000001E-2</v>
      </c>
      <c r="AJ27" s="3">
        <v>0.11056000000000001</v>
      </c>
      <c r="AK27" s="3">
        <v>0.12544</v>
      </c>
      <c r="AL27" s="3">
        <v>0.10877000000000001</v>
      </c>
      <c r="AM27" s="3">
        <v>0.16977</v>
      </c>
      <c r="AO27" s="2">
        <v>0.95</v>
      </c>
      <c r="AP27" s="3">
        <v>3.6941000000000002E-2</v>
      </c>
      <c r="AQ27" s="3">
        <v>5.8789000000000001E-2</v>
      </c>
      <c r="AR27" s="3">
        <v>9.4871999999999998E-2</v>
      </c>
      <c r="AS27" s="3">
        <v>9.4194E-2</v>
      </c>
      <c r="AT27" s="3">
        <v>0.15071000000000001</v>
      </c>
      <c r="AU27" s="3">
        <v>0.17069000000000001</v>
      </c>
      <c r="AV27" s="3">
        <v>0.14824999999999999</v>
      </c>
      <c r="AW27" s="3">
        <v>0.23172999999999999</v>
      </c>
      <c r="AY27" s="2">
        <v>0.95</v>
      </c>
      <c r="AZ27" s="3">
        <v>3.1852999999999999E-2</v>
      </c>
      <c r="BA27" s="3">
        <v>5.0768000000000001E-2</v>
      </c>
      <c r="BB27" s="3">
        <v>8.1948999999999994E-2</v>
      </c>
      <c r="BC27" s="3">
        <v>8.1719E-2</v>
      </c>
      <c r="BD27" s="3">
        <v>0.13037000000000001</v>
      </c>
      <c r="BE27" s="3">
        <v>0.1479</v>
      </c>
      <c r="BF27" s="3">
        <v>0.12867999999999999</v>
      </c>
      <c r="BG27" s="3">
        <v>0.20016999999999999</v>
      </c>
      <c r="BK27" s="2">
        <v>0.95</v>
      </c>
      <c r="BL27" s="3">
        <v>5.4800000000000001E-2</v>
      </c>
      <c r="BM27" s="3">
        <v>8.8358000000000006E-2</v>
      </c>
      <c r="BN27" s="3">
        <v>8.7743000000000002E-2</v>
      </c>
      <c r="BO27" s="3">
        <v>0.1404</v>
      </c>
      <c r="BP27" s="3">
        <v>0.15884000000000001</v>
      </c>
      <c r="BR27" s="2">
        <v>0.95</v>
      </c>
      <c r="BS27" s="3">
        <v>4.6300000000000001E-2</v>
      </c>
      <c r="BT27" s="3">
        <v>7.4723999999999999E-2</v>
      </c>
      <c r="BU27" s="3">
        <v>7.4373999999999996E-2</v>
      </c>
      <c r="BV27" s="3">
        <v>0.11899999999999999</v>
      </c>
      <c r="BW27" s="3">
        <v>0.13447999999999999</v>
      </c>
      <c r="CA27" s="2">
        <v>0.95</v>
      </c>
      <c r="CB27" s="3">
        <v>5.2004000000000002E-2</v>
      </c>
      <c r="CC27" s="3">
        <v>6.3388E-2</v>
      </c>
      <c r="CD27" s="3">
        <v>5.6975999999999999E-2</v>
      </c>
      <c r="CE27" s="3">
        <v>6.3386999999999999E-2</v>
      </c>
      <c r="CF27" s="10"/>
      <c r="CG27" s="2">
        <v>0.95</v>
      </c>
      <c r="CH27" s="3">
        <v>5.4443999999999999E-2</v>
      </c>
      <c r="CI27" s="3">
        <v>6.1068999999999998E-2</v>
      </c>
      <c r="CJ27" s="3">
        <v>5.4870000000000002E-2</v>
      </c>
      <c r="CK27" s="3">
        <v>5.7158E-2</v>
      </c>
      <c r="CM27" s="2">
        <v>0.95</v>
      </c>
      <c r="CN27" s="3">
        <v>8.0362000000000003E-2</v>
      </c>
      <c r="CO27" s="3">
        <v>9.1270000000000004E-2</v>
      </c>
      <c r="CP27" s="3">
        <v>8.3451999999999998E-2</v>
      </c>
      <c r="CQ27" s="3">
        <v>9.1283000000000003E-2</v>
      </c>
      <c r="CS27" s="2">
        <v>0.95</v>
      </c>
      <c r="CT27" s="3">
        <v>7.5736999999999999E-2</v>
      </c>
      <c r="CU27" s="3">
        <v>8.6816000000000004E-2</v>
      </c>
      <c r="CV27" s="3">
        <v>7.7128000000000002E-2</v>
      </c>
      <c r="CW27" s="3">
        <v>8.3979999999999999E-2</v>
      </c>
      <c r="CY27" s="2">
        <v>0.95</v>
      </c>
      <c r="CZ27" s="3">
        <v>9.4186000000000006E-2</v>
      </c>
      <c r="DA27" s="3">
        <v>0.10589999999999999</v>
      </c>
      <c r="DB27" s="3">
        <v>9.7528000000000004E-2</v>
      </c>
      <c r="DC27" s="3">
        <v>0.10589999999999999</v>
      </c>
      <c r="DD27">
        <f t="shared" si="0"/>
        <v>0</v>
      </c>
      <c r="DE27" s="2">
        <v>0.95</v>
      </c>
      <c r="DF27" s="3">
        <v>8.7341000000000002E-2</v>
      </c>
      <c r="DG27" s="3">
        <v>9.9268999999999996E-2</v>
      </c>
      <c r="DH27" s="3">
        <v>8.7634000000000004E-2</v>
      </c>
      <c r="DI27" s="3">
        <v>9.7242999999999996E-2</v>
      </c>
    </row>
    <row r="28" spans="1:113" x14ac:dyDescent="0.25">
      <c r="A28" s="2">
        <v>1</v>
      </c>
      <c r="B28" s="3">
        <v>1.9316E-2</v>
      </c>
      <c r="C28" s="3">
        <v>3.0764E-2</v>
      </c>
      <c r="D28" s="3">
        <v>4.9668999999999998E-2</v>
      </c>
      <c r="E28" s="3">
        <v>4.9341999999999997E-2</v>
      </c>
      <c r="F28" s="3">
        <v>7.8995999999999997E-2</v>
      </c>
      <c r="G28" s="3">
        <v>8.9630000000000001E-2</v>
      </c>
      <c r="H28" s="3">
        <v>7.7995999999999996E-2</v>
      </c>
      <c r="I28" s="3">
        <v>0.12193</v>
      </c>
      <c r="K28" s="2">
        <v>1</v>
      </c>
      <c r="L28" s="3">
        <v>1.5493E-2</v>
      </c>
      <c r="M28" s="3">
        <v>2.4702000000000002E-2</v>
      </c>
      <c r="N28" s="3">
        <v>3.9863000000000003E-2</v>
      </c>
      <c r="O28" s="3">
        <v>3.9691999999999998E-2</v>
      </c>
      <c r="P28" s="3">
        <v>6.3483999999999999E-2</v>
      </c>
      <c r="Q28" s="3">
        <v>7.2012999999999994E-2</v>
      </c>
      <c r="R28" s="3">
        <v>6.2751000000000001E-2</v>
      </c>
      <c r="S28" s="3">
        <v>9.7947999999999993E-2</v>
      </c>
      <c r="U28" s="2">
        <v>1</v>
      </c>
      <c r="V28" s="3">
        <v>2.8931999999999999E-2</v>
      </c>
      <c r="W28" s="3">
        <v>4.6135000000000002E-2</v>
      </c>
      <c r="X28" s="3">
        <v>7.4548000000000003E-2</v>
      </c>
      <c r="Y28" s="3">
        <v>7.4111999999999997E-2</v>
      </c>
      <c r="Z28" s="3">
        <v>0.11891</v>
      </c>
      <c r="AA28" s="3">
        <v>0.1351</v>
      </c>
      <c r="AB28" s="3">
        <v>0.11753</v>
      </c>
      <c r="AC28" s="3">
        <v>0.18398</v>
      </c>
      <c r="AE28" s="2">
        <v>1</v>
      </c>
      <c r="AF28" s="3">
        <v>2.4695999999999999E-2</v>
      </c>
      <c r="AG28" s="3">
        <v>3.9451E-2</v>
      </c>
      <c r="AH28" s="3">
        <v>6.3852999999999993E-2</v>
      </c>
      <c r="AI28" s="3">
        <v>6.3640000000000002E-2</v>
      </c>
      <c r="AJ28" s="3">
        <v>0.10206</v>
      </c>
      <c r="AK28" s="3">
        <v>0.11605</v>
      </c>
      <c r="AL28" s="3">
        <v>0.1009</v>
      </c>
      <c r="AM28" s="3">
        <v>0.15789</v>
      </c>
      <c r="AO28" s="2">
        <v>1</v>
      </c>
      <c r="AP28" s="3">
        <v>3.4013000000000002E-2</v>
      </c>
      <c r="AQ28" s="3">
        <v>5.4244000000000001E-2</v>
      </c>
      <c r="AR28" s="3">
        <v>8.7716000000000002E-2</v>
      </c>
      <c r="AS28" s="3">
        <v>8.727E-2</v>
      </c>
      <c r="AT28" s="3">
        <v>0.14013999999999999</v>
      </c>
      <c r="AU28" s="3">
        <v>0.15909999999999999</v>
      </c>
      <c r="AV28" s="3">
        <v>0.13855000000000001</v>
      </c>
      <c r="AW28" s="3">
        <v>0.21704000000000001</v>
      </c>
      <c r="AY28" s="2">
        <v>1</v>
      </c>
      <c r="AZ28" s="3">
        <v>2.9211000000000001E-2</v>
      </c>
      <c r="BA28" s="3">
        <v>4.6689000000000001E-2</v>
      </c>
      <c r="BB28" s="3">
        <v>7.5513999999999998E-2</v>
      </c>
      <c r="BC28" s="3">
        <v>7.5457999999999997E-2</v>
      </c>
      <c r="BD28" s="3">
        <v>0.12089</v>
      </c>
      <c r="BE28" s="3">
        <v>0.13744000000000001</v>
      </c>
      <c r="BF28" s="3">
        <v>0.11991</v>
      </c>
      <c r="BG28" s="3">
        <v>0.18692</v>
      </c>
      <c r="BK28" s="2">
        <v>1</v>
      </c>
      <c r="BL28" s="3">
        <v>5.04E-2</v>
      </c>
      <c r="BM28" s="3">
        <v>8.1476999999999994E-2</v>
      </c>
      <c r="BN28" s="3">
        <v>8.1102999999999995E-2</v>
      </c>
      <c r="BO28" s="3">
        <v>0.13011</v>
      </c>
      <c r="BP28" s="3">
        <v>0.14776</v>
      </c>
      <c r="BR28" s="2">
        <v>1</v>
      </c>
      <c r="BS28" s="3">
        <v>4.2500000000000003E-2</v>
      </c>
      <c r="BT28" s="3">
        <v>6.8726999999999996E-2</v>
      </c>
      <c r="BU28" s="3">
        <v>6.8582000000000004E-2</v>
      </c>
      <c r="BV28" s="3">
        <v>0.11</v>
      </c>
      <c r="BW28" s="3">
        <v>0.12474</v>
      </c>
      <c r="CA28" s="2">
        <v>1</v>
      </c>
      <c r="CB28" s="3">
        <v>4.7038999999999997E-2</v>
      </c>
      <c r="CC28" s="3">
        <v>5.7270000000000001E-2</v>
      </c>
      <c r="CD28" s="3">
        <v>5.1583999999999998E-2</v>
      </c>
      <c r="CE28" s="3">
        <v>5.7264000000000002E-2</v>
      </c>
      <c r="CF28" s="10"/>
      <c r="CG28" s="2">
        <v>1</v>
      </c>
      <c r="CH28" s="3">
        <v>4.9377999999999998E-2</v>
      </c>
      <c r="CI28" s="3">
        <v>5.5109999999999999E-2</v>
      </c>
      <c r="CJ28" s="3">
        <v>4.9630000000000001E-2</v>
      </c>
      <c r="CK28" s="3">
        <v>5.1570999999999999E-2</v>
      </c>
      <c r="CM28" s="2">
        <v>1</v>
      </c>
      <c r="CN28" s="3">
        <v>7.4073E-2</v>
      </c>
      <c r="CO28" s="3">
        <v>8.3834000000000006E-2</v>
      </c>
      <c r="CP28" s="3">
        <v>7.6794000000000001E-2</v>
      </c>
      <c r="CQ28" s="3">
        <v>8.3839999999999998E-2</v>
      </c>
      <c r="CS28" s="2">
        <v>1</v>
      </c>
      <c r="CT28" s="3">
        <v>6.9556999999999994E-2</v>
      </c>
      <c r="CU28" s="3">
        <v>7.9533000000000006E-2</v>
      </c>
      <c r="CV28" s="3">
        <v>7.0849999999999996E-2</v>
      </c>
      <c r="CW28" s="3">
        <v>7.7074000000000004E-2</v>
      </c>
      <c r="CY28" s="2">
        <v>1</v>
      </c>
      <c r="CZ28" s="3">
        <v>8.7287000000000003E-2</v>
      </c>
      <c r="DA28" s="3">
        <v>9.7892000000000007E-2</v>
      </c>
      <c r="DB28" s="3">
        <v>9.0332999999999997E-2</v>
      </c>
      <c r="DC28" s="3">
        <v>9.7892000000000007E-2</v>
      </c>
      <c r="DD28">
        <f t="shared" si="0"/>
        <v>0</v>
      </c>
      <c r="DE28" s="2">
        <v>1</v>
      </c>
      <c r="DF28" s="3">
        <v>8.0601999999999993E-2</v>
      </c>
      <c r="DG28" s="3">
        <v>9.1509999999999994E-2</v>
      </c>
      <c r="DH28" s="3">
        <v>8.0922999999999995E-2</v>
      </c>
      <c r="DI28" s="3">
        <v>8.9708999999999997E-2</v>
      </c>
    </row>
    <row r="29" spans="1:113" x14ac:dyDescent="0.25">
      <c r="A29" s="2">
        <v>1.05</v>
      </c>
      <c r="B29" s="3">
        <v>1.7396999999999999E-2</v>
      </c>
      <c r="C29" s="3">
        <v>2.7775000000000001E-2</v>
      </c>
      <c r="D29" s="3">
        <v>4.4949999999999997E-2</v>
      </c>
      <c r="E29" s="3">
        <v>4.4770999999999998E-2</v>
      </c>
      <c r="F29" s="3">
        <v>7.1951000000000001E-2</v>
      </c>
      <c r="G29" s="3">
        <v>8.1915000000000002E-2</v>
      </c>
      <c r="H29" s="3">
        <v>7.1421999999999999E-2</v>
      </c>
      <c r="I29" s="3">
        <v>0.11194999999999999</v>
      </c>
      <c r="K29" s="2">
        <v>1.05</v>
      </c>
      <c r="L29" s="3">
        <v>1.3932999999999999E-2</v>
      </c>
      <c r="M29" s="3">
        <v>2.2270999999999999E-2</v>
      </c>
      <c r="N29" s="3">
        <v>3.6048999999999998E-2</v>
      </c>
      <c r="O29" s="3">
        <v>3.5964999999999997E-2</v>
      </c>
      <c r="P29" s="3">
        <v>5.7832000000000001E-2</v>
      </c>
      <c r="Q29" s="3">
        <v>6.5725000000000006E-2</v>
      </c>
      <c r="R29" s="3">
        <v>5.7388000000000002E-2</v>
      </c>
      <c r="S29" s="3">
        <v>8.9963000000000001E-2</v>
      </c>
      <c r="U29" s="2">
        <v>1.05</v>
      </c>
      <c r="V29" s="3">
        <v>2.6527999999999999E-2</v>
      </c>
      <c r="W29" s="3">
        <v>4.2422000000000001E-2</v>
      </c>
      <c r="X29" s="3">
        <v>6.8724999999999994E-2</v>
      </c>
      <c r="Y29" s="3">
        <v>6.8431000000000006E-2</v>
      </c>
      <c r="Z29" s="3">
        <v>0.11012</v>
      </c>
      <c r="AA29" s="3">
        <v>0.1255</v>
      </c>
      <c r="AB29" s="3">
        <v>0.10942</v>
      </c>
      <c r="AC29" s="3">
        <v>0.17158999999999999</v>
      </c>
      <c r="AE29" s="2">
        <v>1.05</v>
      </c>
      <c r="AF29" s="3">
        <v>2.2598E-2</v>
      </c>
      <c r="AG29" s="3">
        <v>3.6159999999999998E-2</v>
      </c>
      <c r="AH29" s="3">
        <v>5.8678000000000001E-2</v>
      </c>
      <c r="AI29" s="3">
        <v>5.8616000000000001E-2</v>
      </c>
      <c r="AJ29" s="3">
        <v>9.4280000000000003E-2</v>
      </c>
      <c r="AK29" s="3">
        <v>0.1074</v>
      </c>
      <c r="AL29" s="3">
        <v>9.3730999999999995E-2</v>
      </c>
      <c r="AM29" s="3">
        <v>0.14685000000000001</v>
      </c>
      <c r="AO29" s="2">
        <v>1.05</v>
      </c>
      <c r="AP29" s="3">
        <v>3.1414999999999998E-2</v>
      </c>
      <c r="AQ29" s="3">
        <v>5.0169999999999999E-2</v>
      </c>
      <c r="AR29" s="3">
        <v>8.1292000000000003E-2</v>
      </c>
      <c r="AS29" s="3">
        <v>8.1039E-2</v>
      </c>
      <c r="AT29" s="3">
        <v>0.13050999999999999</v>
      </c>
      <c r="AU29" s="3">
        <v>0.14848</v>
      </c>
      <c r="AV29" s="3">
        <v>0.12966</v>
      </c>
      <c r="AW29" s="3">
        <v>0.20352000000000001</v>
      </c>
      <c r="AY29" s="2">
        <v>1.05</v>
      </c>
      <c r="AZ29" s="3">
        <v>2.6863999999999999E-2</v>
      </c>
      <c r="BA29" s="3">
        <v>4.3013000000000003E-2</v>
      </c>
      <c r="BB29" s="3">
        <v>6.9750000000000006E-2</v>
      </c>
      <c r="BC29" s="3">
        <v>6.9846000000000005E-2</v>
      </c>
      <c r="BD29" s="3">
        <v>0.11216</v>
      </c>
      <c r="BE29" s="3">
        <v>0.12794</v>
      </c>
      <c r="BF29" s="3">
        <v>0.11189</v>
      </c>
      <c r="BG29" s="3">
        <v>0.17466999999999999</v>
      </c>
      <c r="BK29" s="2">
        <v>1.05</v>
      </c>
      <c r="BL29" s="3">
        <v>4.65E-2</v>
      </c>
      <c r="BM29" s="3">
        <v>7.5294E-2</v>
      </c>
      <c r="BN29" s="3">
        <v>7.5052999999999995E-2</v>
      </c>
      <c r="BO29" s="3">
        <v>0.12082</v>
      </c>
      <c r="BP29" s="3">
        <v>0.13755000000000001</v>
      </c>
      <c r="BR29" s="2">
        <v>1.05</v>
      </c>
      <c r="BS29" s="3">
        <v>3.9100000000000003E-2</v>
      </c>
      <c r="BT29" s="3">
        <v>6.3353000000000007E-2</v>
      </c>
      <c r="BU29" s="3">
        <v>6.3298999999999994E-2</v>
      </c>
      <c r="BV29" s="3">
        <v>0.10199999999999999</v>
      </c>
      <c r="BW29" s="3">
        <v>0.11581</v>
      </c>
      <c r="CA29" s="2">
        <v>1.05</v>
      </c>
      <c r="CB29" s="3">
        <v>4.2633999999999998E-2</v>
      </c>
      <c r="CC29" s="3">
        <v>5.1839000000000003E-2</v>
      </c>
      <c r="CD29" s="3">
        <v>4.6799E-2</v>
      </c>
      <c r="CE29" s="3">
        <v>5.1819999999999998E-2</v>
      </c>
      <c r="CF29" s="10"/>
      <c r="CG29" s="2">
        <v>1.05</v>
      </c>
      <c r="CH29" s="3">
        <v>4.4821E-2</v>
      </c>
      <c r="CI29" s="3">
        <v>4.9785000000000003E-2</v>
      </c>
      <c r="CJ29" s="3">
        <v>4.4933000000000001E-2</v>
      </c>
      <c r="CK29" s="3">
        <v>4.6606000000000002E-2</v>
      </c>
      <c r="CM29" s="2">
        <v>1.05</v>
      </c>
      <c r="CN29" s="3">
        <v>6.8409999999999999E-2</v>
      </c>
      <c r="CO29" s="3">
        <v>7.7124999999999999E-2</v>
      </c>
      <c r="CP29" s="3">
        <v>7.0859000000000005E-2</v>
      </c>
      <c r="CQ29" s="3">
        <v>7.7164999999999997E-2</v>
      </c>
      <c r="CS29" s="2">
        <v>1.05</v>
      </c>
      <c r="CT29" s="3">
        <v>6.4014000000000001E-2</v>
      </c>
      <c r="CU29" s="3">
        <v>7.3019000000000001E-2</v>
      </c>
      <c r="CV29" s="3">
        <v>6.5212999999999993E-2</v>
      </c>
      <c r="CW29" s="3">
        <v>7.0830000000000004E-2</v>
      </c>
      <c r="CY29" s="2">
        <v>1.05</v>
      </c>
      <c r="CZ29" s="3">
        <v>8.1049999999999997E-2</v>
      </c>
      <c r="DA29" s="3">
        <v>9.0672000000000003E-2</v>
      </c>
      <c r="DB29" s="3">
        <v>8.3763000000000004E-2</v>
      </c>
      <c r="DC29" s="3">
        <v>9.0672000000000003E-2</v>
      </c>
      <c r="DD29">
        <f t="shared" si="0"/>
        <v>0</v>
      </c>
      <c r="DE29" s="2">
        <v>1.05</v>
      </c>
      <c r="DF29" s="3">
        <v>7.4583999999999998E-2</v>
      </c>
      <c r="DG29" s="3">
        <v>8.4420999999999996E-2</v>
      </c>
      <c r="DH29" s="3">
        <v>7.4860999999999997E-2</v>
      </c>
      <c r="DI29" s="3">
        <v>8.2834000000000005E-2</v>
      </c>
    </row>
    <row r="30" spans="1:113" x14ac:dyDescent="0.25">
      <c r="A30" s="2">
        <v>1.1000000000000001</v>
      </c>
      <c r="B30" s="3">
        <v>1.5701E-2</v>
      </c>
      <c r="C30" s="3">
        <v>2.5142999999999999E-2</v>
      </c>
      <c r="D30" s="3">
        <v>4.0774999999999999E-2</v>
      </c>
      <c r="E30" s="3">
        <v>4.0679E-2</v>
      </c>
      <c r="F30" s="3">
        <v>6.5651000000000001E-2</v>
      </c>
      <c r="G30" s="3">
        <v>7.4860999999999997E-2</v>
      </c>
      <c r="H30" s="3">
        <v>6.5508999999999998E-2</v>
      </c>
      <c r="I30" s="3">
        <v>0.10292</v>
      </c>
      <c r="K30" s="2">
        <v>1.1000000000000001</v>
      </c>
      <c r="L30" s="3">
        <v>1.2558E-2</v>
      </c>
      <c r="M30" s="3">
        <v>2.0136000000000001E-2</v>
      </c>
      <c r="N30" s="3">
        <v>3.2696000000000003E-2</v>
      </c>
      <c r="O30" s="3">
        <v>3.2680000000000001E-2</v>
      </c>
      <c r="P30" s="3">
        <v>5.2713999999999997E-2</v>
      </c>
      <c r="Q30" s="3">
        <v>6.0047999999999997E-2</v>
      </c>
      <c r="R30" s="3">
        <v>5.2528999999999999E-2</v>
      </c>
      <c r="S30" s="3">
        <v>8.2589999999999997E-2</v>
      </c>
      <c r="U30" s="2">
        <v>1.1000000000000001</v>
      </c>
      <c r="V30" s="3">
        <v>2.4407000000000002E-2</v>
      </c>
      <c r="W30" s="3">
        <v>3.9104E-2</v>
      </c>
      <c r="X30" s="3">
        <v>6.3439999999999996E-2</v>
      </c>
      <c r="Y30" s="3">
        <v>6.3317999999999999E-2</v>
      </c>
      <c r="Z30" s="3">
        <v>0.10219</v>
      </c>
      <c r="AA30" s="3">
        <v>0.11662</v>
      </c>
      <c r="AB30" s="3">
        <v>0.10198</v>
      </c>
      <c r="AC30" s="3">
        <v>0.16028000000000001</v>
      </c>
      <c r="AE30" s="2">
        <v>1.1000000000000001</v>
      </c>
      <c r="AF30" s="3">
        <v>2.0719000000000001E-2</v>
      </c>
      <c r="AG30" s="3">
        <v>3.3245999999999998E-2</v>
      </c>
      <c r="AH30" s="3">
        <v>5.4017000000000003E-2</v>
      </c>
      <c r="AI30" s="3">
        <v>5.4086000000000002E-2</v>
      </c>
      <c r="AJ30" s="3">
        <v>8.7184999999999999E-2</v>
      </c>
      <c r="AK30" s="3">
        <v>9.9589999999999998E-2</v>
      </c>
      <c r="AL30" s="3">
        <v>8.7157999999999999E-2</v>
      </c>
      <c r="AM30" s="3">
        <v>0.13677</v>
      </c>
      <c r="AO30" s="2">
        <v>1.1000000000000001</v>
      </c>
      <c r="AP30" s="3">
        <v>2.9085E-2</v>
      </c>
      <c r="AQ30" s="3">
        <v>4.6495000000000002E-2</v>
      </c>
      <c r="AR30" s="3">
        <v>7.5469999999999995E-2</v>
      </c>
      <c r="AS30" s="3">
        <v>7.5384000000000007E-2</v>
      </c>
      <c r="AT30" s="3">
        <v>0.12171999999999999</v>
      </c>
      <c r="AU30" s="3">
        <v>0.13883000000000001</v>
      </c>
      <c r="AV30" s="3">
        <v>0.12132999999999999</v>
      </c>
      <c r="AW30" s="3">
        <v>0.19081000000000001</v>
      </c>
      <c r="AY30" s="2">
        <v>1.1000000000000001</v>
      </c>
      <c r="AZ30" s="3">
        <v>2.4767000000000001E-2</v>
      </c>
      <c r="BA30" s="3">
        <v>3.9730000000000001E-2</v>
      </c>
      <c r="BB30" s="3">
        <v>6.4520999999999995E-2</v>
      </c>
      <c r="BC30" s="3">
        <v>6.4749000000000001E-2</v>
      </c>
      <c r="BD30" s="3">
        <v>0.10421999999999999</v>
      </c>
      <c r="BE30" s="3">
        <v>0.11924</v>
      </c>
      <c r="BF30" s="3">
        <v>0.10435999999999999</v>
      </c>
      <c r="BG30" s="3">
        <v>0.16339999999999999</v>
      </c>
      <c r="BK30" s="2">
        <v>1.1000000000000001</v>
      </c>
      <c r="BL30" s="3">
        <v>4.2900000000000001E-2</v>
      </c>
      <c r="BM30" s="3">
        <v>6.9702E-2</v>
      </c>
      <c r="BN30" s="3">
        <v>6.9607000000000002E-2</v>
      </c>
      <c r="BO30" s="3">
        <v>0.11230999999999999</v>
      </c>
      <c r="BP30" s="3">
        <v>0.12820999999999999</v>
      </c>
      <c r="BR30" s="2">
        <v>1.1000000000000001</v>
      </c>
      <c r="BS30" s="3">
        <v>3.5999999999999997E-2</v>
      </c>
      <c r="BT30" s="3">
        <v>5.8504E-2</v>
      </c>
      <c r="BU30" s="3">
        <v>5.8541000000000003E-2</v>
      </c>
      <c r="BV30" s="3">
        <v>9.4399999999999998E-2</v>
      </c>
      <c r="BW30" s="3">
        <v>0.10771</v>
      </c>
      <c r="CA30" s="2">
        <v>1.1000000000000001</v>
      </c>
      <c r="CB30" s="3">
        <v>3.8691000000000003E-2</v>
      </c>
      <c r="CC30" s="3">
        <v>4.7023000000000002E-2</v>
      </c>
      <c r="CD30" s="3">
        <v>4.2500999999999997E-2</v>
      </c>
      <c r="CE30" s="3">
        <v>4.7025999999999998E-2</v>
      </c>
      <c r="CF30" s="10"/>
      <c r="CG30" s="2">
        <v>1.1000000000000001</v>
      </c>
      <c r="CH30" s="3">
        <v>4.0682999999999997E-2</v>
      </c>
      <c r="CI30" s="3">
        <v>4.5100000000000001E-2</v>
      </c>
      <c r="CJ30" s="3">
        <v>4.0763000000000001E-2</v>
      </c>
      <c r="CK30" s="3">
        <v>4.2228000000000002E-2</v>
      </c>
      <c r="CM30" s="2">
        <v>1.1000000000000001</v>
      </c>
      <c r="CN30" s="3">
        <v>6.3307000000000002E-2</v>
      </c>
      <c r="CO30" s="3">
        <v>7.1165000000000006E-2</v>
      </c>
      <c r="CP30" s="3">
        <v>6.5532999999999994E-2</v>
      </c>
      <c r="CQ30" s="3">
        <v>7.1195999999999995E-2</v>
      </c>
      <c r="CS30" s="2">
        <v>1.1000000000000001</v>
      </c>
      <c r="CT30" s="3">
        <v>5.9089999999999997E-2</v>
      </c>
      <c r="CU30" s="3">
        <v>6.7229999999999998E-2</v>
      </c>
      <c r="CV30" s="3">
        <v>6.0130000000000003E-2</v>
      </c>
      <c r="CW30" s="3">
        <v>6.5221000000000001E-2</v>
      </c>
      <c r="CY30" s="2">
        <v>1.1000000000000001</v>
      </c>
      <c r="CZ30" s="3">
        <v>7.5395000000000004E-2</v>
      </c>
      <c r="DA30" s="3">
        <v>8.4096000000000004E-2</v>
      </c>
      <c r="DB30" s="3">
        <v>7.7840000000000006E-2</v>
      </c>
      <c r="DC30" s="3">
        <v>8.4096000000000004E-2</v>
      </c>
      <c r="DD30">
        <f t="shared" si="0"/>
        <v>0</v>
      </c>
      <c r="DE30" s="2">
        <v>1.1000000000000001</v>
      </c>
      <c r="DF30" s="3">
        <v>6.9099999999999995E-2</v>
      </c>
      <c r="DG30" s="3">
        <v>7.8030000000000002E-2</v>
      </c>
      <c r="DH30" s="3">
        <v>6.9440000000000002E-2</v>
      </c>
      <c r="DI30" s="3">
        <v>7.6659000000000005E-2</v>
      </c>
    </row>
    <row r="31" spans="1:113" x14ac:dyDescent="0.25">
      <c r="A31" s="2">
        <v>1.1499999999999999</v>
      </c>
      <c r="B31" s="3">
        <v>1.422E-2</v>
      </c>
      <c r="C31" s="3">
        <v>2.2813E-2</v>
      </c>
      <c r="D31" s="3">
        <v>3.7019999999999997E-2</v>
      </c>
      <c r="E31" s="3">
        <v>3.7047999999999998E-2</v>
      </c>
      <c r="F31" s="3">
        <v>5.9935000000000002E-2</v>
      </c>
      <c r="G31" s="3">
        <v>6.8557999999999994E-2</v>
      </c>
      <c r="H31" s="3">
        <v>6.0127E-2</v>
      </c>
      <c r="I31" s="3">
        <v>9.4733999999999999E-2</v>
      </c>
      <c r="K31" s="2">
        <v>1.1499999999999999</v>
      </c>
      <c r="L31" s="3">
        <v>1.1350000000000001E-2</v>
      </c>
      <c r="M31" s="3">
        <v>1.8249000000000001E-2</v>
      </c>
      <c r="N31" s="3">
        <v>2.9686000000000001E-2</v>
      </c>
      <c r="O31" s="3">
        <v>2.971E-2</v>
      </c>
      <c r="P31" s="3">
        <v>4.8098000000000002E-2</v>
      </c>
      <c r="Q31" s="3">
        <v>5.4904000000000001E-2</v>
      </c>
      <c r="R31" s="3">
        <v>4.8195000000000002E-2</v>
      </c>
      <c r="S31" s="3">
        <v>7.5917999999999999E-2</v>
      </c>
      <c r="U31" s="2">
        <v>1.1499999999999999</v>
      </c>
      <c r="V31" s="3">
        <v>2.2533000000000001E-2</v>
      </c>
      <c r="W31" s="3">
        <v>3.6116000000000002E-2</v>
      </c>
      <c r="X31" s="3">
        <v>5.8708999999999997E-2</v>
      </c>
      <c r="Y31" s="3">
        <v>5.8675999999999999E-2</v>
      </c>
      <c r="Z31" s="3">
        <v>9.4874E-2</v>
      </c>
      <c r="AA31" s="3">
        <v>0.10859000000000001</v>
      </c>
      <c r="AB31" s="3">
        <v>9.5087000000000005E-2</v>
      </c>
      <c r="AC31" s="3">
        <v>0.14982999999999999</v>
      </c>
      <c r="AE31" s="2">
        <v>1.1499999999999999</v>
      </c>
      <c r="AF31" s="3">
        <v>1.9073E-2</v>
      </c>
      <c r="AG31" s="3">
        <v>3.0609000000000001E-2</v>
      </c>
      <c r="AH31" s="3">
        <v>4.9815999999999999E-2</v>
      </c>
      <c r="AI31" s="3">
        <v>5.0000999999999997E-2</v>
      </c>
      <c r="AJ31" s="3">
        <v>8.0767000000000005E-2</v>
      </c>
      <c r="AK31" s="3">
        <v>9.2464000000000005E-2</v>
      </c>
      <c r="AL31" s="3">
        <v>8.1083000000000002E-2</v>
      </c>
      <c r="AM31" s="3">
        <v>0.12745000000000001</v>
      </c>
      <c r="AO31" s="2">
        <v>1.1499999999999999</v>
      </c>
      <c r="AP31" s="3">
        <v>2.6971999999999999E-2</v>
      </c>
      <c r="AQ31" s="3">
        <v>4.3174999999999998E-2</v>
      </c>
      <c r="AR31" s="3">
        <v>7.0220000000000005E-2</v>
      </c>
      <c r="AS31" s="3">
        <v>7.0195999999999995E-2</v>
      </c>
      <c r="AT31" s="3">
        <v>0.11355999999999999</v>
      </c>
      <c r="AU31" s="3">
        <v>0.12983</v>
      </c>
      <c r="AV31" s="3">
        <v>0.11376</v>
      </c>
      <c r="AW31" s="3">
        <v>0.17918000000000001</v>
      </c>
      <c r="AY31" s="2">
        <v>1.1499999999999999</v>
      </c>
      <c r="AZ31" s="3">
        <v>2.2893E-2</v>
      </c>
      <c r="BA31" s="3">
        <v>3.6781000000000001E-2</v>
      </c>
      <c r="BB31" s="3">
        <v>5.9825999999999997E-2</v>
      </c>
      <c r="BC31" s="3">
        <v>6.0101000000000002E-2</v>
      </c>
      <c r="BD31" s="3">
        <v>9.7048999999999996E-2</v>
      </c>
      <c r="BE31" s="3">
        <v>0.11121</v>
      </c>
      <c r="BF31" s="3">
        <v>9.7517000000000006E-2</v>
      </c>
      <c r="BG31" s="3">
        <v>0.15296999999999999</v>
      </c>
      <c r="BK31" s="2">
        <v>1.1499999999999999</v>
      </c>
      <c r="BL31" s="3">
        <v>3.9699999999999999E-2</v>
      </c>
      <c r="BM31" s="3">
        <v>6.4695000000000003E-2</v>
      </c>
      <c r="BN31" s="3">
        <v>6.4671999999999993E-2</v>
      </c>
      <c r="BO31" s="3">
        <v>0.10458000000000001</v>
      </c>
      <c r="BP31" s="3">
        <v>0.11965000000000001</v>
      </c>
      <c r="BR31" s="2">
        <v>1.1499999999999999</v>
      </c>
      <c r="BS31" s="3">
        <v>3.32E-2</v>
      </c>
      <c r="BT31" s="3">
        <v>5.4115000000000003E-2</v>
      </c>
      <c r="BU31" s="3">
        <v>5.4257E-2</v>
      </c>
      <c r="BV31" s="3">
        <v>8.77E-2</v>
      </c>
      <c r="BW31" s="3">
        <v>0.1003</v>
      </c>
      <c r="CA31" s="2">
        <v>1.1499999999999999</v>
      </c>
      <c r="CB31" s="3">
        <v>3.5221000000000002E-2</v>
      </c>
      <c r="CC31" s="3">
        <v>4.2696999999999999E-2</v>
      </c>
      <c r="CD31" s="3">
        <v>3.8630999999999999E-2</v>
      </c>
      <c r="CE31" s="3">
        <v>4.2667999999999998E-2</v>
      </c>
      <c r="CF31" s="10"/>
      <c r="CG31" s="2">
        <v>1.1499999999999999</v>
      </c>
      <c r="CH31" s="3">
        <v>3.7031000000000001E-2</v>
      </c>
      <c r="CI31" s="3">
        <v>4.0947999999999998E-2</v>
      </c>
      <c r="CJ31" s="3">
        <v>3.7058000000000001E-2</v>
      </c>
      <c r="CK31" s="3">
        <v>3.8332999999999999E-2</v>
      </c>
      <c r="CM31" s="2">
        <v>1.1499999999999999</v>
      </c>
      <c r="CN31" s="3">
        <v>5.8616000000000001E-2</v>
      </c>
      <c r="CO31" s="3">
        <v>6.5812999999999997E-2</v>
      </c>
      <c r="CP31" s="3">
        <v>6.0694999999999999E-2</v>
      </c>
      <c r="CQ31" s="3">
        <v>6.5826999999999997E-2</v>
      </c>
      <c r="CS31" s="2">
        <v>1.1499999999999999</v>
      </c>
      <c r="CT31" s="3">
        <v>5.4607999999999997E-2</v>
      </c>
      <c r="CU31" s="3">
        <v>6.1996999999999997E-2</v>
      </c>
      <c r="CV31" s="3">
        <v>5.5558999999999997E-2</v>
      </c>
      <c r="CW31" s="3">
        <v>6.0192000000000002E-2</v>
      </c>
      <c r="CY31" s="2">
        <v>1.1499999999999999</v>
      </c>
      <c r="CZ31" s="3">
        <v>7.0196999999999996E-2</v>
      </c>
      <c r="DA31" s="3">
        <v>7.8136999999999998E-2</v>
      </c>
      <c r="DB31" s="3">
        <v>7.2487999999999997E-2</v>
      </c>
      <c r="DC31" s="3">
        <v>7.8136999999999998E-2</v>
      </c>
      <c r="DD31">
        <f t="shared" si="0"/>
        <v>0</v>
      </c>
      <c r="DE31" s="2">
        <v>1.1499999999999999</v>
      </c>
      <c r="DF31" s="3">
        <v>6.4139000000000002E-2</v>
      </c>
      <c r="DG31" s="3">
        <v>7.2298000000000001E-2</v>
      </c>
      <c r="DH31" s="3">
        <v>6.4418000000000003E-2</v>
      </c>
      <c r="DI31" s="3">
        <v>7.109E-2</v>
      </c>
    </row>
    <row r="32" spans="1:113" x14ac:dyDescent="0.25">
      <c r="A32" s="2">
        <v>1.2</v>
      </c>
      <c r="B32" s="3">
        <v>1.2905E-2</v>
      </c>
      <c r="C32" s="3">
        <v>2.0739E-2</v>
      </c>
      <c r="D32" s="3">
        <v>3.3706E-2</v>
      </c>
      <c r="E32" s="3">
        <v>3.3769E-2</v>
      </c>
      <c r="F32" s="3">
        <v>5.4761999999999998E-2</v>
      </c>
      <c r="G32" s="3">
        <v>6.2808000000000003E-2</v>
      </c>
      <c r="H32" s="3">
        <v>5.5229E-2</v>
      </c>
      <c r="I32" s="3">
        <v>8.7271000000000001E-2</v>
      </c>
      <c r="K32" s="2">
        <v>1.2</v>
      </c>
      <c r="L32" s="3">
        <v>1.0276E-2</v>
      </c>
      <c r="M32" s="3">
        <v>1.6566999999999998E-2</v>
      </c>
      <c r="N32" s="3">
        <v>2.6993E-2</v>
      </c>
      <c r="O32" s="3">
        <v>2.7049E-2</v>
      </c>
      <c r="P32" s="3">
        <v>4.3908000000000003E-2</v>
      </c>
      <c r="Q32" s="3">
        <v>5.0278000000000003E-2</v>
      </c>
      <c r="R32" s="3">
        <v>4.4221999999999997E-2</v>
      </c>
      <c r="S32" s="3">
        <v>6.9797999999999999E-2</v>
      </c>
      <c r="U32" s="2">
        <v>1.2</v>
      </c>
      <c r="V32" s="3">
        <v>2.0826999999999998E-2</v>
      </c>
      <c r="W32" s="3">
        <v>3.3411999999999997E-2</v>
      </c>
      <c r="X32" s="3">
        <v>5.4404000000000001E-2</v>
      </c>
      <c r="Y32" s="3">
        <v>5.4470999999999999E-2</v>
      </c>
      <c r="Z32" s="3">
        <v>8.8206000000000007E-2</v>
      </c>
      <c r="AA32" s="3">
        <v>0.10117</v>
      </c>
      <c r="AB32" s="3">
        <v>8.8635000000000005E-2</v>
      </c>
      <c r="AC32" s="3">
        <v>0.14005000000000001</v>
      </c>
      <c r="AE32" s="2">
        <v>1.2</v>
      </c>
      <c r="AF32" s="3">
        <v>1.7576000000000001E-2</v>
      </c>
      <c r="AG32" s="3">
        <v>2.8257000000000001E-2</v>
      </c>
      <c r="AH32" s="3">
        <v>4.6058000000000002E-2</v>
      </c>
      <c r="AI32" s="3">
        <v>4.6260000000000003E-2</v>
      </c>
      <c r="AJ32" s="3">
        <v>7.4931999999999999E-2</v>
      </c>
      <c r="AK32" s="3">
        <v>8.6013000000000006E-2</v>
      </c>
      <c r="AL32" s="3">
        <v>7.5520000000000004E-2</v>
      </c>
      <c r="AM32" s="3">
        <v>0.11892</v>
      </c>
      <c r="AO32" s="2">
        <v>1.2</v>
      </c>
      <c r="AP32" s="3">
        <v>2.5052999999999999E-2</v>
      </c>
      <c r="AQ32" s="3">
        <v>4.0207E-2</v>
      </c>
      <c r="AR32" s="3">
        <v>6.5392000000000006E-2</v>
      </c>
      <c r="AS32" s="3">
        <v>6.5492999999999996E-2</v>
      </c>
      <c r="AT32" s="3">
        <v>0.10621999999999999</v>
      </c>
      <c r="AU32" s="3">
        <v>0.12173</v>
      </c>
      <c r="AV32" s="3">
        <v>0.10667</v>
      </c>
      <c r="AW32" s="3">
        <v>0.16836999999999999</v>
      </c>
      <c r="AY32" s="2">
        <v>1.2</v>
      </c>
      <c r="AZ32" s="3">
        <v>2.1198999999999999E-2</v>
      </c>
      <c r="BA32" s="3">
        <v>3.4083000000000002E-2</v>
      </c>
      <c r="BB32" s="3">
        <v>5.5541E-2</v>
      </c>
      <c r="BC32" s="3">
        <v>5.5884000000000003E-2</v>
      </c>
      <c r="BD32" s="3">
        <v>9.0473999999999999E-2</v>
      </c>
      <c r="BE32" s="3">
        <v>0.10384</v>
      </c>
      <c r="BF32" s="3">
        <v>9.1213000000000002E-2</v>
      </c>
      <c r="BG32" s="3">
        <v>0.14329</v>
      </c>
      <c r="BK32" s="2">
        <v>1.2</v>
      </c>
      <c r="BL32" s="3">
        <v>3.6900000000000002E-2</v>
      </c>
      <c r="BM32" s="3">
        <v>6.0095999999999997E-2</v>
      </c>
      <c r="BN32" s="3">
        <v>6.0143000000000002E-2</v>
      </c>
      <c r="BO32" s="3">
        <v>9.7516000000000005E-2</v>
      </c>
      <c r="BP32" s="3">
        <v>0.11176999999999999</v>
      </c>
      <c r="BR32" s="2">
        <v>1.2</v>
      </c>
      <c r="BS32" s="3">
        <v>3.0800000000000001E-2</v>
      </c>
      <c r="BT32" s="3">
        <v>5.0165000000000001E-2</v>
      </c>
      <c r="BU32" s="3">
        <v>5.0312000000000003E-2</v>
      </c>
      <c r="BV32" s="3">
        <v>8.1600000000000006E-2</v>
      </c>
      <c r="BW32" s="3">
        <v>9.3492000000000006E-2</v>
      </c>
      <c r="CA32" s="2">
        <v>1.2</v>
      </c>
      <c r="CB32" s="3">
        <v>3.2064000000000002E-2</v>
      </c>
      <c r="CC32" s="3">
        <v>3.8809999999999997E-2</v>
      </c>
      <c r="CD32" s="3">
        <v>3.5230999999999998E-2</v>
      </c>
      <c r="CE32" s="3">
        <v>3.8782999999999998E-2</v>
      </c>
      <c r="CF32" s="10"/>
      <c r="CG32" s="2">
        <v>1.2</v>
      </c>
      <c r="CH32" s="3">
        <v>3.3772000000000003E-2</v>
      </c>
      <c r="CI32" s="3">
        <v>3.7207999999999998E-2</v>
      </c>
      <c r="CJ32" s="3">
        <v>3.3739999999999999E-2</v>
      </c>
      <c r="CK32" s="3">
        <v>3.4855999999999998E-2</v>
      </c>
      <c r="CM32" s="2">
        <v>1.2</v>
      </c>
      <c r="CN32" s="3">
        <v>5.4432000000000001E-2</v>
      </c>
      <c r="CO32" s="3">
        <v>6.0940000000000001E-2</v>
      </c>
      <c r="CP32" s="3">
        <v>5.6271000000000002E-2</v>
      </c>
      <c r="CQ32" s="3">
        <v>6.0939E-2</v>
      </c>
      <c r="CS32" s="2">
        <v>1.2</v>
      </c>
      <c r="CT32" s="3">
        <v>5.0569999999999997E-2</v>
      </c>
      <c r="CU32" s="3">
        <v>5.7167000000000003E-2</v>
      </c>
      <c r="CV32" s="3">
        <v>5.1418999999999999E-2</v>
      </c>
      <c r="CW32" s="3">
        <v>5.5626000000000002E-2</v>
      </c>
      <c r="CY32" s="2">
        <v>1.2</v>
      </c>
      <c r="CZ32" s="3">
        <v>6.5483E-2</v>
      </c>
      <c r="DA32" s="3">
        <v>7.2757000000000002E-2</v>
      </c>
      <c r="DB32" s="3">
        <v>6.7531999999999995E-2</v>
      </c>
      <c r="DC32" s="3">
        <v>7.2757000000000002E-2</v>
      </c>
      <c r="DD32">
        <f t="shared" si="0"/>
        <v>0</v>
      </c>
      <c r="DE32" s="2">
        <v>1.2</v>
      </c>
      <c r="DF32" s="3">
        <v>5.9628E-2</v>
      </c>
      <c r="DG32" s="3">
        <v>6.7113000000000006E-2</v>
      </c>
      <c r="DH32" s="3">
        <v>5.9928000000000002E-2</v>
      </c>
      <c r="DI32" s="3">
        <v>6.6064999999999999E-2</v>
      </c>
    </row>
    <row r="33" spans="1:113" x14ac:dyDescent="0.25">
      <c r="A33" s="2">
        <v>1.25</v>
      </c>
      <c r="B33" s="3">
        <v>1.1731E-2</v>
      </c>
      <c r="C33" s="3">
        <v>1.8879E-2</v>
      </c>
      <c r="D33" s="3">
        <v>3.0766000000000002E-2</v>
      </c>
      <c r="E33" s="3">
        <v>3.0846999999999999E-2</v>
      </c>
      <c r="F33" s="3">
        <v>5.0171E-2</v>
      </c>
      <c r="G33" s="3">
        <v>5.7618999999999997E-2</v>
      </c>
      <c r="H33" s="3">
        <v>5.0715000000000003E-2</v>
      </c>
      <c r="I33" s="3">
        <v>8.0387E-2</v>
      </c>
      <c r="K33" s="2">
        <v>1.25</v>
      </c>
      <c r="L33" s="3">
        <v>9.3343999999999996E-3</v>
      </c>
      <c r="M33" s="3">
        <v>1.5063999999999999E-2</v>
      </c>
      <c r="N33" s="3">
        <v>2.4566000000000001E-2</v>
      </c>
      <c r="O33" s="3">
        <v>2.4680000000000001E-2</v>
      </c>
      <c r="P33" s="3">
        <v>4.0150999999999999E-2</v>
      </c>
      <c r="Q33" s="3">
        <v>4.6119E-2</v>
      </c>
      <c r="R33" s="3">
        <v>4.0547E-2</v>
      </c>
      <c r="S33" s="3">
        <v>6.4295000000000005E-2</v>
      </c>
      <c r="U33" s="2">
        <v>1.25</v>
      </c>
      <c r="V33" s="3">
        <v>1.9264E-2</v>
      </c>
      <c r="W33" s="3">
        <v>3.0983E-2</v>
      </c>
      <c r="X33" s="3">
        <v>5.0493000000000003E-2</v>
      </c>
      <c r="Y33" s="3">
        <v>5.0640999999999999E-2</v>
      </c>
      <c r="Z33" s="3">
        <v>8.2156999999999994E-2</v>
      </c>
      <c r="AA33" s="3">
        <v>9.4353999999999993E-2</v>
      </c>
      <c r="AB33" s="3">
        <v>8.2907999999999996E-2</v>
      </c>
      <c r="AC33" s="3">
        <v>0.13106999999999999</v>
      </c>
      <c r="AE33" s="2">
        <v>1.25</v>
      </c>
      <c r="AF33" s="3">
        <v>1.6234999999999999E-2</v>
      </c>
      <c r="AG33" s="3">
        <v>2.6134999999999999E-2</v>
      </c>
      <c r="AH33" s="3">
        <v>4.2654999999999998E-2</v>
      </c>
      <c r="AI33" s="3">
        <v>4.2893000000000001E-2</v>
      </c>
      <c r="AJ33" s="3">
        <v>6.9619E-2</v>
      </c>
      <c r="AK33" s="3">
        <v>8.0078999999999997E-2</v>
      </c>
      <c r="AL33" s="3">
        <v>7.0415000000000005E-2</v>
      </c>
      <c r="AM33" s="3">
        <v>0.11108</v>
      </c>
      <c r="AO33" s="2">
        <v>1.25</v>
      </c>
      <c r="AP33" s="3">
        <v>2.3334000000000001E-2</v>
      </c>
      <c r="AQ33" s="3">
        <v>3.7505999999999998E-2</v>
      </c>
      <c r="AR33" s="3">
        <v>6.1017000000000002E-2</v>
      </c>
      <c r="AS33" s="3">
        <v>6.1252000000000001E-2</v>
      </c>
      <c r="AT33" s="3">
        <v>9.9404999999999993E-2</v>
      </c>
      <c r="AU33" s="3">
        <v>0.11404</v>
      </c>
      <c r="AV33" s="3">
        <v>0.10011</v>
      </c>
      <c r="AW33" s="3">
        <v>0.15837999999999999</v>
      </c>
      <c r="AY33" s="2">
        <v>1.25</v>
      </c>
      <c r="AZ33" s="3">
        <v>1.968E-2</v>
      </c>
      <c r="BA33" s="3">
        <v>3.1666E-2</v>
      </c>
      <c r="BB33" s="3">
        <v>5.1685000000000002E-2</v>
      </c>
      <c r="BC33" s="3">
        <v>5.2115000000000002E-2</v>
      </c>
      <c r="BD33" s="3">
        <v>8.4389000000000006E-2</v>
      </c>
      <c r="BE33" s="3">
        <v>9.7048999999999996E-2</v>
      </c>
      <c r="BF33" s="3">
        <v>8.5413000000000003E-2</v>
      </c>
      <c r="BG33" s="3">
        <v>0.13435</v>
      </c>
      <c r="BK33" s="2">
        <v>1.25</v>
      </c>
      <c r="BL33" s="3">
        <v>3.4299999999999997E-2</v>
      </c>
      <c r="BM33" s="3">
        <v>5.5897000000000002E-2</v>
      </c>
      <c r="BN33" s="3">
        <v>5.6036000000000002E-2</v>
      </c>
      <c r="BO33" s="3">
        <v>9.1033000000000003E-2</v>
      </c>
      <c r="BP33" s="3">
        <v>0.1045</v>
      </c>
      <c r="BR33" s="2">
        <v>1.25</v>
      </c>
      <c r="BS33" s="3">
        <v>2.8549999999999999E-2</v>
      </c>
      <c r="BT33" s="3">
        <v>4.6550000000000001E-2</v>
      </c>
      <c r="BU33" s="3">
        <v>4.6803999999999998E-2</v>
      </c>
      <c r="BV33" s="3">
        <v>7.5999999999999998E-2</v>
      </c>
      <c r="BW33" s="3">
        <v>8.7198999999999999E-2</v>
      </c>
      <c r="CA33" s="2">
        <v>1.25</v>
      </c>
      <c r="CB33" s="3">
        <v>2.9231E-2</v>
      </c>
      <c r="CC33" s="3">
        <v>3.5381999999999997E-2</v>
      </c>
      <c r="CD33" s="3">
        <v>3.2138E-2</v>
      </c>
      <c r="CE33" s="3">
        <v>3.5371E-2</v>
      </c>
      <c r="CF33" s="10"/>
      <c r="CG33" s="2">
        <v>1.25</v>
      </c>
      <c r="CH33" s="3">
        <v>3.0884000000000002E-2</v>
      </c>
      <c r="CI33" s="3">
        <v>3.3852E-2</v>
      </c>
      <c r="CJ33" s="3">
        <v>3.074E-2</v>
      </c>
      <c r="CK33" s="3">
        <v>3.1737000000000001E-2</v>
      </c>
      <c r="CM33" s="2">
        <v>1.25</v>
      </c>
      <c r="CN33" s="3">
        <v>5.0639000000000003E-2</v>
      </c>
      <c r="CO33" s="3">
        <v>5.6487999999999997E-2</v>
      </c>
      <c r="CP33" s="3">
        <v>5.2260000000000001E-2</v>
      </c>
      <c r="CQ33" s="3">
        <v>5.6507000000000002E-2</v>
      </c>
      <c r="CS33" s="2">
        <v>1.25</v>
      </c>
      <c r="CT33" s="3">
        <v>4.6887999999999999E-2</v>
      </c>
      <c r="CU33" s="3">
        <v>5.2863E-2</v>
      </c>
      <c r="CV33" s="3">
        <v>4.7638E-2</v>
      </c>
      <c r="CW33" s="3">
        <v>5.1475E-2</v>
      </c>
      <c r="CY33" s="2">
        <v>1.25</v>
      </c>
      <c r="CZ33" s="3">
        <v>6.1203E-2</v>
      </c>
      <c r="DA33" s="3">
        <v>6.7817000000000002E-2</v>
      </c>
      <c r="DB33" s="3">
        <v>6.3070000000000001E-2</v>
      </c>
      <c r="DC33" s="3">
        <v>6.7817000000000002E-2</v>
      </c>
      <c r="DD33">
        <f t="shared" si="0"/>
        <v>0</v>
      </c>
      <c r="DE33" s="2">
        <v>1.25</v>
      </c>
      <c r="DF33" s="3">
        <v>5.5565999999999997E-2</v>
      </c>
      <c r="DG33" s="3">
        <v>6.2376000000000001E-2</v>
      </c>
      <c r="DH33" s="3">
        <v>5.5861000000000001E-2</v>
      </c>
      <c r="DI33" s="3">
        <v>6.1470999999999998E-2</v>
      </c>
    </row>
    <row r="34" spans="1:113" x14ac:dyDescent="0.25">
      <c r="A34" s="2">
        <v>1.3</v>
      </c>
      <c r="B34" s="3">
        <v>1.0676E-2</v>
      </c>
      <c r="C34" s="3">
        <v>1.7211000000000001E-2</v>
      </c>
      <c r="D34" s="3">
        <v>2.8136999999999999E-2</v>
      </c>
      <c r="E34" s="3">
        <v>2.8226000000000001E-2</v>
      </c>
      <c r="F34" s="3">
        <v>4.6004000000000003E-2</v>
      </c>
      <c r="G34" s="3">
        <v>5.3001E-2</v>
      </c>
      <c r="H34" s="3">
        <v>4.6691999999999997E-2</v>
      </c>
      <c r="I34" s="3">
        <v>7.4046000000000001E-2</v>
      </c>
      <c r="K34" s="2">
        <v>1.3</v>
      </c>
      <c r="L34" s="3">
        <v>8.5001E-3</v>
      </c>
      <c r="M34" s="3">
        <v>1.3707E-2</v>
      </c>
      <c r="N34" s="3">
        <v>2.2391999999999999E-2</v>
      </c>
      <c r="O34" s="3">
        <v>2.2534999999999999E-2</v>
      </c>
      <c r="P34" s="3">
        <v>3.6724E-2</v>
      </c>
      <c r="Q34" s="3">
        <v>4.2312000000000002E-2</v>
      </c>
      <c r="R34" s="3">
        <v>3.7262000000000003E-2</v>
      </c>
      <c r="S34" s="3">
        <v>5.9133999999999999E-2</v>
      </c>
      <c r="U34" s="2">
        <v>1.3</v>
      </c>
      <c r="V34" s="3">
        <v>1.7881000000000001E-2</v>
      </c>
      <c r="W34" s="3">
        <v>2.8798000000000001E-2</v>
      </c>
      <c r="X34" s="3">
        <v>4.6933000000000002E-2</v>
      </c>
      <c r="Y34" s="3">
        <v>4.7111E-2</v>
      </c>
      <c r="Z34" s="3">
        <v>7.6646000000000006E-2</v>
      </c>
      <c r="AA34" s="3">
        <v>8.8163000000000005E-2</v>
      </c>
      <c r="AB34" s="3">
        <v>7.7543000000000001E-2</v>
      </c>
      <c r="AC34" s="3">
        <v>0.12261</v>
      </c>
      <c r="AE34" s="2">
        <v>1.3</v>
      </c>
      <c r="AF34" s="3">
        <v>1.503E-2</v>
      </c>
      <c r="AG34" s="3">
        <v>2.4220999999999999E-2</v>
      </c>
      <c r="AH34" s="3">
        <v>3.959E-2</v>
      </c>
      <c r="AI34" s="3">
        <v>3.9838999999999999E-2</v>
      </c>
      <c r="AJ34" s="3">
        <v>6.4846000000000001E-2</v>
      </c>
      <c r="AK34" s="3">
        <v>7.4612999999999999E-2</v>
      </c>
      <c r="AL34" s="3">
        <v>6.5652000000000002E-2</v>
      </c>
      <c r="AM34" s="3">
        <v>0.10381</v>
      </c>
      <c r="AO34" s="2">
        <v>1.3</v>
      </c>
      <c r="AP34" s="3">
        <v>2.1773000000000001E-2</v>
      </c>
      <c r="AQ34" s="3">
        <v>3.5007999999999997E-2</v>
      </c>
      <c r="AR34" s="3">
        <v>5.7100999999999999E-2</v>
      </c>
      <c r="AS34" s="3">
        <v>5.7320999999999997E-2</v>
      </c>
      <c r="AT34" s="3">
        <v>9.3202999999999994E-2</v>
      </c>
      <c r="AU34" s="3">
        <v>0.1071</v>
      </c>
      <c r="AV34" s="3">
        <v>9.4139E-2</v>
      </c>
      <c r="AW34" s="3">
        <v>0.14912</v>
      </c>
      <c r="AY34" s="2">
        <v>1.3</v>
      </c>
      <c r="AZ34" s="3">
        <v>1.8301999999999999E-2</v>
      </c>
      <c r="BA34" s="3">
        <v>2.9482999999999999E-2</v>
      </c>
      <c r="BB34" s="3">
        <v>4.8148999999999997E-2</v>
      </c>
      <c r="BC34" s="3">
        <v>4.8625000000000002E-2</v>
      </c>
      <c r="BD34" s="3">
        <v>7.8844999999999998E-2</v>
      </c>
      <c r="BE34" s="3">
        <v>9.0837000000000001E-2</v>
      </c>
      <c r="BF34" s="3">
        <v>8.0046999999999993E-2</v>
      </c>
      <c r="BG34" s="3">
        <v>0.12614</v>
      </c>
      <c r="BK34" s="2">
        <v>1.3</v>
      </c>
      <c r="BL34" s="3">
        <v>3.1899999999999998E-2</v>
      </c>
      <c r="BM34" s="3">
        <v>5.2109000000000003E-2</v>
      </c>
      <c r="BN34" s="3">
        <v>5.2295000000000001E-2</v>
      </c>
      <c r="BO34" s="3">
        <v>8.5085999999999995E-2</v>
      </c>
      <c r="BP34" s="3">
        <v>9.7822000000000006E-2</v>
      </c>
      <c r="BR34" s="2">
        <v>1.3</v>
      </c>
      <c r="BS34" s="3">
        <v>2.6499999999999999E-2</v>
      </c>
      <c r="BT34" s="3">
        <v>4.3267E-2</v>
      </c>
      <c r="BU34" s="3">
        <v>4.3568999999999997E-2</v>
      </c>
      <c r="BV34" s="3">
        <v>7.0900000000000005E-2</v>
      </c>
      <c r="BW34" s="3">
        <v>8.1395999999999996E-2</v>
      </c>
      <c r="CA34" s="2">
        <v>1.3</v>
      </c>
      <c r="CB34" s="3">
        <v>2.6727000000000001E-2</v>
      </c>
      <c r="CC34" s="3">
        <v>3.2291E-2</v>
      </c>
      <c r="CD34" s="3">
        <v>2.9394E-2</v>
      </c>
      <c r="CE34" s="3">
        <v>3.2286000000000002E-2</v>
      </c>
      <c r="CF34" s="10"/>
      <c r="CG34" s="2">
        <v>1.3</v>
      </c>
      <c r="CH34" s="3">
        <v>2.8256E-2</v>
      </c>
      <c r="CI34" s="3">
        <v>3.0855E-2</v>
      </c>
      <c r="CJ34" s="3">
        <v>2.8063999999999999E-2</v>
      </c>
      <c r="CK34" s="3">
        <v>2.8926E-2</v>
      </c>
      <c r="CM34" s="2">
        <v>1.3</v>
      </c>
      <c r="CN34" s="3">
        <v>4.7104E-2</v>
      </c>
      <c r="CO34" s="3">
        <v>5.2483000000000002E-2</v>
      </c>
      <c r="CP34" s="3">
        <v>4.8626999999999997E-2</v>
      </c>
      <c r="CQ34" s="3">
        <v>5.2495E-2</v>
      </c>
      <c r="CS34" s="2">
        <v>1.3</v>
      </c>
      <c r="CT34" s="3">
        <v>4.3529999999999999E-2</v>
      </c>
      <c r="CU34" s="3">
        <v>4.9009999999999998E-2</v>
      </c>
      <c r="CV34" s="3">
        <v>4.4194999999999998E-2</v>
      </c>
      <c r="CW34" s="3">
        <v>4.7718000000000003E-2</v>
      </c>
      <c r="CY34" s="2">
        <v>1.3</v>
      </c>
      <c r="CZ34" s="3">
        <v>5.7299000000000003E-2</v>
      </c>
      <c r="DA34" s="3">
        <v>6.3334000000000001E-2</v>
      </c>
      <c r="DB34" s="3">
        <v>5.8985000000000003E-2</v>
      </c>
      <c r="DC34" s="3">
        <v>6.3334000000000001E-2</v>
      </c>
      <c r="DD34">
        <f t="shared" si="0"/>
        <v>0</v>
      </c>
      <c r="DE34" s="2">
        <v>1.3</v>
      </c>
      <c r="DF34" s="3">
        <v>5.1830000000000001E-2</v>
      </c>
      <c r="DG34" s="3">
        <v>5.8056000000000003E-2</v>
      </c>
      <c r="DH34" s="3">
        <v>5.2108000000000002E-2</v>
      </c>
      <c r="DI34" s="3">
        <v>5.7314999999999998E-2</v>
      </c>
    </row>
    <row r="35" spans="1:113" x14ac:dyDescent="0.25">
      <c r="A35" s="2">
        <v>1.35</v>
      </c>
      <c r="B35" s="3">
        <v>9.7404999999999992E-3</v>
      </c>
      <c r="C35" s="3">
        <v>1.5715E-2</v>
      </c>
      <c r="D35" s="3">
        <v>2.5714999999999998E-2</v>
      </c>
      <c r="E35" s="3">
        <v>2.5818000000000001E-2</v>
      </c>
      <c r="F35" s="3">
        <v>4.2215999999999997E-2</v>
      </c>
      <c r="G35" s="3">
        <v>4.8778000000000002E-2</v>
      </c>
      <c r="H35" s="3">
        <v>4.2985000000000002E-2</v>
      </c>
      <c r="I35" s="3">
        <v>6.8304000000000004E-2</v>
      </c>
      <c r="K35" s="2">
        <v>1.35</v>
      </c>
      <c r="L35" s="3">
        <v>7.7467999999999999E-3</v>
      </c>
      <c r="M35" s="3">
        <v>1.2498E-2</v>
      </c>
      <c r="N35" s="3">
        <v>2.0435999999999999E-2</v>
      </c>
      <c r="O35" s="3">
        <v>2.0591999999999999E-2</v>
      </c>
      <c r="P35" s="3">
        <v>3.3666000000000001E-2</v>
      </c>
      <c r="Q35" s="3">
        <v>3.8862000000000001E-2</v>
      </c>
      <c r="R35" s="3">
        <v>3.4257000000000003E-2</v>
      </c>
      <c r="S35" s="3">
        <v>5.4507E-2</v>
      </c>
      <c r="U35" s="2">
        <v>1.35</v>
      </c>
      <c r="V35" s="3">
        <v>1.6624E-2</v>
      </c>
      <c r="W35" s="3">
        <v>2.6773999999999999E-2</v>
      </c>
      <c r="X35" s="3">
        <v>4.3704E-2</v>
      </c>
      <c r="Y35" s="3">
        <v>4.3893000000000001E-2</v>
      </c>
      <c r="Z35" s="3">
        <v>7.1566000000000005E-2</v>
      </c>
      <c r="AA35" s="3">
        <v>8.2443000000000002E-2</v>
      </c>
      <c r="AB35" s="3">
        <v>7.2603000000000001E-2</v>
      </c>
      <c r="AC35" s="3">
        <v>0.11504</v>
      </c>
      <c r="AE35" s="2">
        <v>1.35</v>
      </c>
      <c r="AF35" s="3">
        <v>1.3934999999999999E-2</v>
      </c>
      <c r="AG35" s="3">
        <v>2.2460999999999998E-2</v>
      </c>
      <c r="AH35" s="3">
        <v>3.6749999999999998E-2</v>
      </c>
      <c r="AI35" s="3">
        <v>3.705E-2</v>
      </c>
      <c r="AJ35" s="3">
        <v>6.0340999999999999E-2</v>
      </c>
      <c r="AK35" s="3">
        <v>6.9621000000000002E-2</v>
      </c>
      <c r="AL35" s="3">
        <v>6.1287000000000001E-2</v>
      </c>
      <c r="AM35" s="3">
        <v>9.7008999999999998E-2</v>
      </c>
      <c r="AO35" s="2">
        <v>1.35</v>
      </c>
      <c r="AP35" s="3">
        <v>2.0355999999999999E-2</v>
      </c>
      <c r="AQ35" s="3">
        <v>3.2733999999999999E-2</v>
      </c>
      <c r="AR35" s="3">
        <v>5.3490999999999997E-2</v>
      </c>
      <c r="AS35" s="3">
        <v>5.3724000000000001E-2</v>
      </c>
      <c r="AT35" s="3">
        <v>8.7523000000000004E-2</v>
      </c>
      <c r="AU35" s="3">
        <v>0.10069</v>
      </c>
      <c r="AV35" s="3">
        <v>8.8580999999999993E-2</v>
      </c>
      <c r="AW35" s="3">
        <v>0.14041000000000001</v>
      </c>
      <c r="AY35" s="2">
        <v>1.35</v>
      </c>
      <c r="AZ35" s="3">
        <v>1.7049000000000002E-2</v>
      </c>
      <c r="BA35" s="3">
        <v>2.7497000000000001E-2</v>
      </c>
      <c r="BB35" s="3">
        <v>4.4940000000000001E-2</v>
      </c>
      <c r="BC35" s="3">
        <v>4.5428999999999997E-2</v>
      </c>
      <c r="BD35" s="3">
        <v>7.3806999999999998E-2</v>
      </c>
      <c r="BE35" s="3">
        <v>8.5079000000000002E-2</v>
      </c>
      <c r="BF35" s="3">
        <v>7.5080999999999995E-2</v>
      </c>
      <c r="BG35" s="3">
        <v>0.11838</v>
      </c>
      <c r="BK35" s="2">
        <v>1.35</v>
      </c>
      <c r="BL35" s="3">
        <v>2.98E-2</v>
      </c>
      <c r="BM35" s="3">
        <v>4.8640000000000003E-2</v>
      </c>
      <c r="BN35" s="3">
        <v>4.8862999999999997E-2</v>
      </c>
      <c r="BO35" s="3">
        <v>7.9630000000000006E-2</v>
      </c>
      <c r="BP35" s="3">
        <v>9.1660000000000005E-2</v>
      </c>
      <c r="BR35" s="2">
        <v>1.35</v>
      </c>
      <c r="BS35" s="3">
        <v>2.47E-2</v>
      </c>
      <c r="BT35" s="3">
        <v>4.0328000000000003E-2</v>
      </c>
      <c r="BU35" s="3">
        <v>4.0615999999999999E-2</v>
      </c>
      <c r="BV35" s="3">
        <v>6.6100000000000006E-2</v>
      </c>
      <c r="BW35" s="3">
        <v>7.6121999999999995E-2</v>
      </c>
      <c r="CA35" s="2">
        <v>1.35</v>
      </c>
      <c r="CB35" s="3">
        <v>2.4442999999999999E-2</v>
      </c>
      <c r="CC35" s="3">
        <v>2.9541000000000001E-2</v>
      </c>
      <c r="CD35" s="3">
        <v>2.6942000000000001E-2</v>
      </c>
      <c r="CE35" s="3">
        <v>2.9537000000000001E-2</v>
      </c>
      <c r="CF35" s="10"/>
      <c r="CG35" s="2">
        <v>1.35</v>
      </c>
      <c r="CH35" s="3">
        <v>2.5860999999999999E-2</v>
      </c>
      <c r="CI35" s="3">
        <v>2.8185000000000002E-2</v>
      </c>
      <c r="CJ35" s="3">
        <v>2.5665E-2</v>
      </c>
      <c r="CK35" s="3">
        <v>2.6412000000000001E-2</v>
      </c>
      <c r="CM35" s="2">
        <v>1.35</v>
      </c>
      <c r="CN35" s="3">
        <v>4.3892E-2</v>
      </c>
      <c r="CO35" s="3">
        <v>4.8807000000000003E-2</v>
      </c>
      <c r="CP35" s="3">
        <v>4.5276999999999998E-2</v>
      </c>
      <c r="CQ35" s="3">
        <v>4.8825E-2</v>
      </c>
      <c r="CS35" s="2">
        <v>1.35</v>
      </c>
      <c r="CT35" s="3">
        <v>4.0454999999999998E-2</v>
      </c>
      <c r="CU35" s="3">
        <v>4.5506999999999999E-2</v>
      </c>
      <c r="CV35" s="3">
        <v>4.1052999999999999E-2</v>
      </c>
      <c r="CW35" s="3">
        <v>4.4332999999999997E-2</v>
      </c>
      <c r="CY35" s="2">
        <v>1.35</v>
      </c>
      <c r="CZ35" s="3">
        <v>5.3725000000000002E-2</v>
      </c>
      <c r="DA35" s="3">
        <v>5.9184E-2</v>
      </c>
      <c r="DB35" s="3">
        <v>5.5260999999999998E-2</v>
      </c>
      <c r="DC35" s="3">
        <v>5.9184E-2</v>
      </c>
      <c r="DD35">
        <f t="shared" si="0"/>
        <v>0</v>
      </c>
      <c r="DE35" s="2">
        <v>1.35</v>
      </c>
      <c r="DF35" s="3">
        <v>4.8459000000000002E-2</v>
      </c>
      <c r="DG35" s="3">
        <v>5.4121000000000002E-2</v>
      </c>
      <c r="DH35" s="3">
        <v>4.8670999999999999E-2</v>
      </c>
      <c r="DI35" s="3">
        <v>5.3477999999999998E-2</v>
      </c>
    </row>
    <row r="36" spans="1:113" x14ac:dyDescent="0.25">
      <c r="A36" s="2">
        <v>1.4</v>
      </c>
      <c r="B36" s="3">
        <v>8.9008000000000004E-3</v>
      </c>
      <c r="C36" s="3">
        <v>1.4393E-2</v>
      </c>
      <c r="D36" s="3">
        <v>2.3529000000000001E-2</v>
      </c>
      <c r="E36" s="3">
        <v>2.3689000000000002E-2</v>
      </c>
      <c r="F36" s="3">
        <v>3.8768999999999998E-2</v>
      </c>
      <c r="G36" s="3">
        <v>4.4889999999999999E-2</v>
      </c>
      <c r="H36" s="3">
        <v>3.9614000000000003E-2</v>
      </c>
      <c r="I36" s="3">
        <v>6.3049999999999995E-2</v>
      </c>
      <c r="K36" s="2">
        <v>1.4</v>
      </c>
      <c r="L36" s="3">
        <v>7.0828000000000002E-3</v>
      </c>
      <c r="M36" s="3">
        <v>1.1428000000000001E-2</v>
      </c>
      <c r="N36" s="3">
        <v>1.8716E-2</v>
      </c>
      <c r="O36" s="3">
        <v>1.8852000000000001E-2</v>
      </c>
      <c r="P36" s="3">
        <v>3.0866000000000001E-2</v>
      </c>
      <c r="Q36" s="3">
        <v>3.5695999999999999E-2</v>
      </c>
      <c r="R36" s="3">
        <v>3.1587999999999998E-2</v>
      </c>
      <c r="S36" s="3">
        <v>5.0301999999999999E-2</v>
      </c>
      <c r="U36" s="2">
        <v>1.4</v>
      </c>
      <c r="V36" s="3">
        <v>1.5473000000000001E-2</v>
      </c>
      <c r="W36" s="3">
        <v>2.4924999999999999E-2</v>
      </c>
      <c r="X36" s="3">
        <v>4.0755E-2</v>
      </c>
      <c r="Y36" s="3">
        <v>4.1015000000000003E-2</v>
      </c>
      <c r="Z36" s="3">
        <v>6.6880999999999996E-2</v>
      </c>
      <c r="AA36" s="3">
        <v>7.7177999999999997E-2</v>
      </c>
      <c r="AB36" s="3">
        <v>6.8039000000000002E-2</v>
      </c>
      <c r="AC36" s="3">
        <v>0.10795</v>
      </c>
      <c r="AE36" s="2">
        <v>1.4</v>
      </c>
      <c r="AF36" s="3">
        <v>1.294E-2</v>
      </c>
      <c r="AG36" s="3">
        <v>2.087E-2</v>
      </c>
      <c r="AH36" s="3">
        <v>3.4174000000000003E-2</v>
      </c>
      <c r="AI36" s="3">
        <v>3.4487999999999998E-2</v>
      </c>
      <c r="AJ36" s="3">
        <v>5.6308999999999998E-2</v>
      </c>
      <c r="AK36" s="3">
        <v>6.5005999999999994E-2</v>
      </c>
      <c r="AL36" s="3">
        <v>5.7319000000000002E-2</v>
      </c>
      <c r="AM36" s="3">
        <v>9.0764999999999998E-2</v>
      </c>
      <c r="AO36" s="2">
        <v>1.4</v>
      </c>
      <c r="AP36" s="3">
        <v>1.9051999999999999E-2</v>
      </c>
      <c r="AQ36" s="3">
        <v>3.0671E-2</v>
      </c>
      <c r="AR36" s="3">
        <v>5.0155999999999999E-2</v>
      </c>
      <c r="AS36" s="3">
        <v>5.0439999999999999E-2</v>
      </c>
      <c r="AT36" s="3">
        <v>8.2159999999999997E-2</v>
      </c>
      <c r="AU36" s="3">
        <v>9.4677999999999998E-2</v>
      </c>
      <c r="AV36" s="3">
        <v>8.3395999999999998E-2</v>
      </c>
      <c r="AW36" s="3">
        <v>0.13239000000000001</v>
      </c>
      <c r="AY36" s="2">
        <v>1.4</v>
      </c>
      <c r="AZ36" s="3">
        <v>1.5913E-2</v>
      </c>
      <c r="BA36" s="3">
        <v>2.5687000000000001E-2</v>
      </c>
      <c r="BB36" s="3">
        <v>4.2014000000000003E-2</v>
      </c>
      <c r="BC36" s="3">
        <v>4.2505000000000001E-2</v>
      </c>
      <c r="BD36" s="3">
        <v>6.9167999999999993E-2</v>
      </c>
      <c r="BE36" s="3">
        <v>7.9852999999999993E-2</v>
      </c>
      <c r="BF36" s="3">
        <v>7.0444000000000007E-2</v>
      </c>
      <c r="BG36" s="3">
        <v>0.11121</v>
      </c>
      <c r="BK36" s="2">
        <v>1.4</v>
      </c>
      <c r="BL36" s="3">
        <v>2.7799999999999998E-2</v>
      </c>
      <c r="BM36" s="3">
        <v>4.5499999999999999E-2</v>
      </c>
      <c r="BN36" s="3">
        <v>4.5709E-2</v>
      </c>
      <c r="BO36" s="3">
        <v>7.4608999999999995E-2</v>
      </c>
      <c r="BP36" s="3">
        <v>8.6072999999999997E-2</v>
      </c>
      <c r="BR36" s="2">
        <v>1.4</v>
      </c>
      <c r="BS36" s="3">
        <v>2.3E-2</v>
      </c>
      <c r="BT36" s="3">
        <v>3.7624999999999999E-2</v>
      </c>
      <c r="BU36" s="3">
        <v>3.7907000000000003E-2</v>
      </c>
      <c r="BV36" s="3">
        <v>6.1800000000000001E-2</v>
      </c>
      <c r="BW36" s="3">
        <v>7.1239999999999998E-2</v>
      </c>
      <c r="CA36" s="2">
        <v>1.4</v>
      </c>
      <c r="CB36" s="3">
        <v>2.2388000000000002E-2</v>
      </c>
      <c r="CC36" s="3">
        <v>2.7043999999999999E-2</v>
      </c>
      <c r="CD36" s="3">
        <v>2.4666E-2</v>
      </c>
      <c r="CE36" s="3">
        <v>2.7028E-2</v>
      </c>
      <c r="CF36" s="10"/>
      <c r="CG36" s="2">
        <v>1.4</v>
      </c>
      <c r="CH36" s="3">
        <v>2.3689000000000002E-2</v>
      </c>
      <c r="CI36" s="3">
        <v>2.5763000000000001E-2</v>
      </c>
      <c r="CJ36" s="3">
        <v>2.3508000000000001E-2</v>
      </c>
      <c r="CK36" s="3">
        <v>2.4174999999999999E-2</v>
      </c>
      <c r="CM36" s="2">
        <v>1.4</v>
      </c>
      <c r="CN36" s="3">
        <v>4.1015000000000003E-2</v>
      </c>
      <c r="CO36" s="3">
        <v>4.5462000000000002E-2</v>
      </c>
      <c r="CP36" s="3">
        <v>4.2249000000000002E-2</v>
      </c>
      <c r="CQ36" s="3">
        <v>4.5483000000000003E-2</v>
      </c>
      <c r="CS36" s="2">
        <v>1.4</v>
      </c>
      <c r="CT36" s="3">
        <v>3.7696E-2</v>
      </c>
      <c r="CU36" s="3">
        <v>4.2326999999999997E-2</v>
      </c>
      <c r="CV36" s="3">
        <v>3.8225000000000002E-2</v>
      </c>
      <c r="CW36" s="3">
        <v>4.1223000000000003E-2</v>
      </c>
      <c r="CY36" s="2">
        <v>1.4</v>
      </c>
      <c r="CZ36" s="3">
        <v>5.0458000000000003E-2</v>
      </c>
      <c r="DA36" s="3">
        <v>5.5466000000000001E-2</v>
      </c>
      <c r="DB36" s="3">
        <v>5.1868999999999998E-2</v>
      </c>
      <c r="DC36" s="3">
        <v>5.5466000000000001E-2</v>
      </c>
      <c r="DD36">
        <f t="shared" si="0"/>
        <v>0</v>
      </c>
      <c r="DE36" s="2">
        <v>1.4</v>
      </c>
      <c r="DF36" s="3">
        <v>4.5324999999999997E-2</v>
      </c>
      <c r="DG36" s="3">
        <v>5.0513000000000002E-2</v>
      </c>
      <c r="DH36" s="3">
        <v>4.5534999999999999E-2</v>
      </c>
      <c r="DI36" s="3">
        <v>4.9963E-2</v>
      </c>
    </row>
    <row r="37" spans="1:113" x14ac:dyDescent="0.25">
      <c r="A37" s="2">
        <v>1.45</v>
      </c>
      <c r="B37" s="3">
        <v>8.1499999999999993E-3</v>
      </c>
      <c r="C37" s="3">
        <v>1.3192000000000001E-2</v>
      </c>
      <c r="D37" s="3">
        <v>2.1597000000000002E-2</v>
      </c>
      <c r="E37" s="3">
        <v>2.1773000000000001E-2</v>
      </c>
      <c r="F37" s="3">
        <v>3.5693999999999997E-2</v>
      </c>
      <c r="G37" s="3">
        <v>4.1350999999999999E-2</v>
      </c>
      <c r="H37" s="3">
        <v>3.6560000000000002E-2</v>
      </c>
      <c r="I37" s="3">
        <v>5.8202999999999998E-2</v>
      </c>
      <c r="K37" s="2">
        <v>1.45</v>
      </c>
      <c r="L37" s="3">
        <v>6.4806999999999998E-3</v>
      </c>
      <c r="M37" s="3">
        <v>1.0479E-2</v>
      </c>
      <c r="N37" s="3">
        <v>1.7148E-2</v>
      </c>
      <c r="O37" s="3">
        <v>1.7294E-2</v>
      </c>
      <c r="P37" s="3">
        <v>2.8361999999999998E-2</v>
      </c>
      <c r="Q37" s="3">
        <v>3.2851999999999999E-2</v>
      </c>
      <c r="R37" s="3">
        <v>2.9086000000000001E-2</v>
      </c>
      <c r="S37" s="3">
        <v>4.6426000000000002E-2</v>
      </c>
      <c r="U37" s="2">
        <v>1.45</v>
      </c>
      <c r="V37" s="3">
        <v>1.4427000000000001E-2</v>
      </c>
      <c r="W37" s="3">
        <v>2.3266999999999999E-2</v>
      </c>
      <c r="X37" s="3">
        <v>3.8043E-2</v>
      </c>
      <c r="Y37" s="3">
        <v>3.8323000000000003E-2</v>
      </c>
      <c r="Z37" s="3">
        <v>6.2613000000000002E-2</v>
      </c>
      <c r="AA37" s="3">
        <v>7.2375999999999996E-2</v>
      </c>
      <c r="AB37" s="3">
        <v>6.3740000000000005E-2</v>
      </c>
      <c r="AC37" s="3">
        <v>0.1014</v>
      </c>
      <c r="AE37" s="2">
        <v>1.45</v>
      </c>
      <c r="AF37" s="3">
        <v>1.2038999999999999E-2</v>
      </c>
      <c r="AG37" s="3">
        <v>1.9438E-2</v>
      </c>
      <c r="AH37" s="3">
        <v>3.1829000000000003E-2</v>
      </c>
      <c r="AI37" s="3">
        <v>3.2177999999999998E-2</v>
      </c>
      <c r="AJ37" s="3">
        <v>5.2578E-2</v>
      </c>
      <c r="AK37" s="3">
        <v>6.0777999999999999E-2</v>
      </c>
      <c r="AL37" s="3">
        <v>5.3635000000000002E-2</v>
      </c>
      <c r="AM37" s="3">
        <v>8.4969000000000003E-2</v>
      </c>
      <c r="AO37" s="2">
        <v>1.45</v>
      </c>
      <c r="AP37" s="3">
        <v>1.787E-2</v>
      </c>
      <c r="AQ37" s="3">
        <v>2.8781999999999999E-2</v>
      </c>
      <c r="AR37" s="3">
        <v>4.7072000000000003E-2</v>
      </c>
      <c r="AS37" s="3">
        <v>4.7373999999999999E-2</v>
      </c>
      <c r="AT37" s="3">
        <v>7.7327999999999994E-2</v>
      </c>
      <c r="AU37" s="3">
        <v>8.9127999999999999E-2</v>
      </c>
      <c r="AV37" s="3">
        <v>7.8580999999999998E-2</v>
      </c>
      <c r="AW37" s="3">
        <v>0.12489</v>
      </c>
      <c r="AY37" s="2">
        <v>1.45</v>
      </c>
      <c r="AZ37" s="3">
        <v>1.4877E-2</v>
      </c>
      <c r="BA37" s="3">
        <v>2.4022999999999999E-2</v>
      </c>
      <c r="BB37" s="3">
        <v>3.9331999999999999E-2</v>
      </c>
      <c r="BC37" s="3">
        <v>3.9792000000000001E-2</v>
      </c>
      <c r="BD37" s="3">
        <v>6.4864000000000005E-2</v>
      </c>
      <c r="BE37" s="3">
        <v>7.4937000000000004E-2</v>
      </c>
      <c r="BF37" s="3">
        <v>6.6168000000000005E-2</v>
      </c>
      <c r="BG37" s="3">
        <v>0.10460999999999999</v>
      </c>
      <c r="BK37" s="2">
        <v>1.45</v>
      </c>
      <c r="BL37" s="3">
        <v>2.5999999999999999E-2</v>
      </c>
      <c r="BM37" s="3">
        <v>4.2597999999999997E-2</v>
      </c>
      <c r="BN37" s="3">
        <v>4.2825000000000002E-2</v>
      </c>
      <c r="BO37" s="3">
        <v>6.9972000000000006E-2</v>
      </c>
      <c r="BP37" s="3">
        <v>8.0824999999999994E-2</v>
      </c>
      <c r="BR37" s="2">
        <v>1.45</v>
      </c>
      <c r="BS37" s="3">
        <v>2.145E-2</v>
      </c>
      <c r="BT37" s="3">
        <v>3.5120999999999999E-2</v>
      </c>
      <c r="BU37" s="3">
        <v>3.5421000000000001E-2</v>
      </c>
      <c r="BV37" s="3">
        <v>5.79E-2</v>
      </c>
      <c r="BW37" s="3">
        <v>6.6715999999999998E-2</v>
      </c>
      <c r="CA37" s="2">
        <v>1.45</v>
      </c>
      <c r="CB37" s="3">
        <v>2.0555E-2</v>
      </c>
      <c r="CC37" s="3">
        <v>2.4754999999999999E-2</v>
      </c>
      <c r="CD37" s="3">
        <v>2.2616000000000001E-2</v>
      </c>
      <c r="CE37" s="3">
        <v>2.4736000000000001E-2</v>
      </c>
      <c r="CF37" s="10"/>
      <c r="CG37" s="2">
        <v>1.45</v>
      </c>
      <c r="CH37" s="3">
        <v>2.1756999999999999E-2</v>
      </c>
      <c r="CI37" s="3">
        <v>2.3574000000000001E-2</v>
      </c>
      <c r="CJ37" s="3">
        <v>2.1572999999999998E-2</v>
      </c>
      <c r="CK37" s="3">
        <v>2.2138999999999999E-2</v>
      </c>
      <c r="CM37" s="2">
        <v>1.45</v>
      </c>
      <c r="CN37" s="3">
        <v>3.8334E-2</v>
      </c>
      <c r="CO37" s="3">
        <v>4.2432999999999998E-2</v>
      </c>
      <c r="CP37" s="3">
        <v>3.9496000000000003E-2</v>
      </c>
      <c r="CQ37" s="3">
        <v>4.2448E-2</v>
      </c>
      <c r="CS37" s="2">
        <v>1.45</v>
      </c>
      <c r="CT37" s="3">
        <v>3.5163E-2</v>
      </c>
      <c r="CU37" s="3">
        <v>3.9411000000000002E-2</v>
      </c>
      <c r="CV37" s="3">
        <v>3.5666000000000003E-2</v>
      </c>
      <c r="CW37" s="3">
        <v>3.8391000000000002E-2</v>
      </c>
      <c r="CY37" s="2">
        <v>1.45</v>
      </c>
      <c r="CZ37" s="3">
        <v>4.7369000000000001E-2</v>
      </c>
      <c r="DA37" s="3">
        <v>5.2048999999999998E-2</v>
      </c>
      <c r="DB37" s="3">
        <v>4.87E-2</v>
      </c>
      <c r="DC37" s="3">
        <v>5.2048999999999998E-2</v>
      </c>
      <c r="DD37">
        <f t="shared" si="0"/>
        <v>0</v>
      </c>
      <c r="DE37" s="2">
        <v>1.45</v>
      </c>
      <c r="DF37" s="3">
        <v>4.2473999999999998E-2</v>
      </c>
      <c r="DG37" s="3">
        <v>4.7273999999999997E-2</v>
      </c>
      <c r="DH37" s="3">
        <v>4.2645000000000002E-2</v>
      </c>
      <c r="DI37" s="3">
        <v>4.6779000000000001E-2</v>
      </c>
    </row>
    <row r="38" spans="1:113" x14ac:dyDescent="0.25">
      <c r="A38" s="2">
        <v>1.5</v>
      </c>
      <c r="B38" s="3">
        <v>7.4837000000000002E-3</v>
      </c>
      <c r="C38" s="3">
        <v>1.2104999999999999E-2</v>
      </c>
      <c r="D38" s="3">
        <v>1.9835999999999999E-2</v>
      </c>
      <c r="E38" s="3">
        <v>2.0007E-2</v>
      </c>
      <c r="F38" s="3">
        <v>3.2835999999999997E-2</v>
      </c>
      <c r="G38" s="3">
        <v>3.8106000000000001E-2</v>
      </c>
      <c r="H38" s="3">
        <v>3.3737000000000003E-2</v>
      </c>
      <c r="I38" s="3">
        <v>5.3836000000000002E-2</v>
      </c>
      <c r="K38" s="2">
        <v>1.5</v>
      </c>
      <c r="L38" s="3">
        <v>5.9366999999999996E-3</v>
      </c>
      <c r="M38" s="3">
        <v>9.606E-3</v>
      </c>
      <c r="N38" s="3">
        <v>1.5729E-2</v>
      </c>
      <c r="O38" s="3">
        <v>1.5894999999999999E-2</v>
      </c>
      <c r="P38" s="3">
        <v>2.6078E-2</v>
      </c>
      <c r="Q38" s="3">
        <v>3.0263000000000002E-2</v>
      </c>
      <c r="R38" s="3">
        <v>2.6827E-2</v>
      </c>
      <c r="S38" s="3">
        <v>4.2852000000000001E-2</v>
      </c>
      <c r="U38" s="2">
        <v>1.5</v>
      </c>
      <c r="V38" s="3">
        <v>1.3491E-2</v>
      </c>
      <c r="W38" s="3">
        <v>2.1753000000000002E-2</v>
      </c>
      <c r="X38" s="3">
        <v>3.56E-2</v>
      </c>
      <c r="Y38" s="3">
        <v>3.5882999999999998E-2</v>
      </c>
      <c r="Z38" s="3">
        <v>5.8622E-2</v>
      </c>
      <c r="AA38" s="3">
        <v>6.7774000000000001E-2</v>
      </c>
      <c r="AB38" s="3">
        <v>5.9880000000000003E-2</v>
      </c>
      <c r="AC38" s="3">
        <v>9.5377000000000003E-2</v>
      </c>
      <c r="AE38" s="2">
        <v>1.5</v>
      </c>
      <c r="AF38" s="3">
        <v>1.1224E-2</v>
      </c>
      <c r="AG38" s="3">
        <v>1.8135999999999999E-2</v>
      </c>
      <c r="AH38" s="3">
        <v>2.9721999999999998E-2</v>
      </c>
      <c r="AI38" s="3">
        <v>3.0085000000000001E-2</v>
      </c>
      <c r="AJ38" s="3">
        <v>4.9123E-2</v>
      </c>
      <c r="AK38" s="3">
        <v>5.6841999999999997E-2</v>
      </c>
      <c r="AL38" s="3">
        <v>5.0262000000000001E-2</v>
      </c>
      <c r="AM38" s="3">
        <v>7.9778000000000002E-2</v>
      </c>
      <c r="AO38" s="2">
        <v>1.5</v>
      </c>
      <c r="AP38" s="3">
        <v>1.6784E-2</v>
      </c>
      <c r="AQ38" s="3">
        <v>2.7023999999999999E-2</v>
      </c>
      <c r="AR38" s="3">
        <v>4.4262999999999997E-2</v>
      </c>
      <c r="AS38" s="3">
        <v>4.4528999999999999E-2</v>
      </c>
      <c r="AT38" s="3">
        <v>7.2802000000000006E-2</v>
      </c>
      <c r="AU38" s="3">
        <v>8.4029000000000006E-2</v>
      </c>
      <c r="AV38" s="3">
        <v>7.4142E-2</v>
      </c>
      <c r="AW38" s="3">
        <v>0.11788999999999999</v>
      </c>
      <c r="AY38" s="2">
        <v>1.5</v>
      </c>
      <c r="AZ38" s="3">
        <v>1.3927E-2</v>
      </c>
      <c r="BA38" s="3">
        <v>2.2494E-2</v>
      </c>
      <c r="BB38" s="3">
        <v>3.6871000000000001E-2</v>
      </c>
      <c r="BC38" s="3">
        <v>3.7318999999999998E-2</v>
      </c>
      <c r="BD38" s="3">
        <v>6.0871000000000001E-2</v>
      </c>
      <c r="BE38" s="3">
        <v>7.0429000000000005E-2</v>
      </c>
      <c r="BF38" s="3">
        <v>6.2219000000000003E-2</v>
      </c>
      <c r="BG38" s="3">
        <v>9.8469000000000001E-2</v>
      </c>
      <c r="BK38" s="2">
        <v>1.5</v>
      </c>
      <c r="BL38" s="3">
        <v>2.4400000000000002E-2</v>
      </c>
      <c r="BM38" s="3">
        <v>3.9924000000000001E-2</v>
      </c>
      <c r="BN38" s="3">
        <v>4.018E-2</v>
      </c>
      <c r="BO38" s="3">
        <v>6.5705E-2</v>
      </c>
      <c r="BP38" s="3">
        <v>7.5939999999999994E-2</v>
      </c>
      <c r="BR38" s="2">
        <v>1.5</v>
      </c>
      <c r="BS38" s="3">
        <v>2.01E-2</v>
      </c>
      <c r="BT38" s="3">
        <v>3.2833000000000001E-2</v>
      </c>
      <c r="BU38" s="3">
        <v>3.3154999999999997E-2</v>
      </c>
      <c r="BV38" s="3">
        <v>5.4199999999999998E-2</v>
      </c>
      <c r="BW38" s="3">
        <v>6.2558000000000002E-2</v>
      </c>
      <c r="CA38" s="2">
        <v>1.5</v>
      </c>
      <c r="CB38" s="3">
        <v>1.8872E-2</v>
      </c>
      <c r="CC38" s="3">
        <v>2.2716E-2</v>
      </c>
      <c r="CD38" s="3">
        <v>2.0771000000000001E-2</v>
      </c>
      <c r="CE38" s="3">
        <v>2.2696999999999998E-2</v>
      </c>
      <c r="CF38" s="10"/>
      <c r="CG38" s="2">
        <v>1.5</v>
      </c>
      <c r="CH38" s="3">
        <v>2.0011000000000001E-2</v>
      </c>
      <c r="CI38" s="3">
        <v>2.1607999999999999E-2</v>
      </c>
      <c r="CJ38" s="3">
        <v>1.9796000000000001E-2</v>
      </c>
      <c r="CK38" s="3">
        <v>2.0306000000000001E-2</v>
      </c>
      <c r="CM38" s="2">
        <v>1.5</v>
      </c>
      <c r="CN38" s="3">
        <v>3.5873000000000002E-2</v>
      </c>
      <c r="CO38" s="3">
        <v>3.9647000000000002E-2</v>
      </c>
      <c r="CP38" s="3">
        <v>3.6923999999999998E-2</v>
      </c>
      <c r="CQ38" s="3">
        <v>3.9634999999999997E-2</v>
      </c>
      <c r="CS38" s="2">
        <v>1.5</v>
      </c>
      <c r="CT38" s="3">
        <v>3.2815999999999998E-2</v>
      </c>
      <c r="CU38" s="3">
        <v>3.6731E-2</v>
      </c>
      <c r="CV38" s="3">
        <v>3.3322999999999998E-2</v>
      </c>
      <c r="CW38" s="3">
        <v>3.5832999999999997E-2</v>
      </c>
      <c r="CY38" s="2">
        <v>1.5</v>
      </c>
      <c r="CZ38" s="3">
        <v>4.4526999999999997E-2</v>
      </c>
      <c r="DA38" s="3">
        <v>4.8877999999999998E-2</v>
      </c>
      <c r="DB38" s="3">
        <v>4.5763999999999999E-2</v>
      </c>
      <c r="DC38" s="3">
        <v>4.8877999999999998E-2</v>
      </c>
      <c r="DD38">
        <f t="shared" si="0"/>
        <v>0</v>
      </c>
      <c r="DE38" s="2">
        <v>1.5</v>
      </c>
      <c r="DF38" s="3">
        <v>3.9843999999999997E-2</v>
      </c>
      <c r="DG38" s="3">
        <v>4.4255000000000003E-2</v>
      </c>
      <c r="DH38" s="3">
        <v>3.9985E-2</v>
      </c>
      <c r="DI38" s="3">
        <v>4.3825000000000003E-2</v>
      </c>
    </row>
    <row r="39" spans="1:113" x14ac:dyDescent="0.25">
      <c r="A39" s="2">
        <v>1.55</v>
      </c>
      <c r="B39" s="3">
        <v>6.8757000000000002E-3</v>
      </c>
      <c r="C39" s="3">
        <v>1.1112E-2</v>
      </c>
      <c r="D39" s="3">
        <v>1.8256999999999999E-2</v>
      </c>
      <c r="E39" s="3">
        <v>1.8401000000000001E-2</v>
      </c>
      <c r="F39" s="3">
        <v>3.0294000000000001E-2</v>
      </c>
      <c r="G39" s="3">
        <v>3.5174999999999998E-2</v>
      </c>
      <c r="H39" s="3">
        <v>3.1154000000000001E-2</v>
      </c>
      <c r="I39" s="3">
        <v>4.9728000000000001E-2</v>
      </c>
      <c r="K39" s="2">
        <v>1.55</v>
      </c>
      <c r="L39" s="3">
        <v>5.4460000000000003E-3</v>
      </c>
      <c r="M39" s="3">
        <v>8.8179E-3</v>
      </c>
      <c r="N39" s="3">
        <v>1.4452E-2</v>
      </c>
      <c r="O39" s="3">
        <v>1.4626999999999999E-2</v>
      </c>
      <c r="P39" s="3">
        <v>2.4038E-2</v>
      </c>
      <c r="Q39" s="3">
        <v>2.7924999999999998E-2</v>
      </c>
      <c r="R39" s="3">
        <v>2.4766E-2</v>
      </c>
      <c r="S39" s="3">
        <v>3.9601999999999998E-2</v>
      </c>
      <c r="U39" s="2">
        <v>1.55</v>
      </c>
      <c r="V39" s="3">
        <v>1.2614E-2</v>
      </c>
      <c r="W39" s="3">
        <v>2.0358000000000001E-2</v>
      </c>
      <c r="X39" s="3">
        <v>3.3353000000000001E-2</v>
      </c>
      <c r="Y39" s="3">
        <v>3.3620999999999998E-2</v>
      </c>
      <c r="Z39" s="3">
        <v>5.4997999999999998E-2</v>
      </c>
      <c r="AA39" s="3">
        <v>6.3650999999999999E-2</v>
      </c>
      <c r="AB39" s="3">
        <v>5.6295999999999999E-2</v>
      </c>
      <c r="AC39" s="3">
        <v>8.9680999999999997E-2</v>
      </c>
      <c r="AE39" s="2">
        <v>1.55</v>
      </c>
      <c r="AF39" s="3">
        <v>1.0477999999999999E-2</v>
      </c>
      <c r="AG39" s="3">
        <v>1.6938000000000002E-2</v>
      </c>
      <c r="AH39" s="3">
        <v>2.7791E-2</v>
      </c>
      <c r="AI39" s="3">
        <v>2.8122999999999999E-2</v>
      </c>
      <c r="AJ39" s="3">
        <v>4.5966E-2</v>
      </c>
      <c r="AK39" s="3">
        <v>5.3297999999999998E-2</v>
      </c>
      <c r="AL39" s="3">
        <v>4.7197999999999997E-2</v>
      </c>
      <c r="AM39" s="3">
        <v>7.4809E-2</v>
      </c>
      <c r="AO39" s="2">
        <v>1.55</v>
      </c>
      <c r="AP39" s="3">
        <v>1.5782000000000001E-2</v>
      </c>
      <c r="AQ39" s="3">
        <v>2.5402999999999998E-2</v>
      </c>
      <c r="AR39" s="3">
        <v>4.1683999999999999E-2</v>
      </c>
      <c r="AS39" s="3">
        <v>4.1937000000000002E-2</v>
      </c>
      <c r="AT39" s="3">
        <v>6.8634000000000001E-2</v>
      </c>
      <c r="AU39" s="3">
        <v>7.9312999999999995E-2</v>
      </c>
      <c r="AV39" s="3">
        <v>7.0043999999999995E-2</v>
      </c>
      <c r="AW39" s="3">
        <v>0.11139</v>
      </c>
      <c r="AY39" s="2">
        <v>1.55</v>
      </c>
      <c r="AZ39" s="3">
        <v>1.3056E-2</v>
      </c>
      <c r="BA39" s="3">
        <v>2.1099E-2</v>
      </c>
      <c r="BB39" s="3">
        <v>3.4604999999999997E-2</v>
      </c>
      <c r="BC39" s="3">
        <v>3.5036999999999999E-2</v>
      </c>
      <c r="BD39" s="3">
        <v>5.7236000000000002E-2</v>
      </c>
      <c r="BE39" s="3">
        <v>6.6282999999999995E-2</v>
      </c>
      <c r="BF39" s="3">
        <v>5.8584999999999998E-2</v>
      </c>
      <c r="BG39" s="3">
        <v>9.2782000000000003E-2</v>
      </c>
      <c r="BK39" s="2">
        <v>1.55</v>
      </c>
      <c r="BL39" s="3">
        <v>2.29E-2</v>
      </c>
      <c r="BM39" s="3">
        <v>3.7491999999999998E-2</v>
      </c>
      <c r="BN39" s="3">
        <v>3.7748999999999998E-2</v>
      </c>
      <c r="BO39" s="3">
        <v>6.1802999999999997E-2</v>
      </c>
      <c r="BP39" s="3">
        <v>7.1445999999999996E-2</v>
      </c>
      <c r="BR39" s="2">
        <v>1.55</v>
      </c>
      <c r="BS39" s="3">
        <v>1.8800000000000001E-2</v>
      </c>
      <c r="BT39" s="3">
        <v>3.0748000000000001E-2</v>
      </c>
      <c r="BU39" s="3">
        <v>3.108E-2</v>
      </c>
      <c r="BV39" s="3">
        <v>5.0799999999999998E-2</v>
      </c>
      <c r="BW39" s="3">
        <v>5.8707000000000002E-2</v>
      </c>
      <c r="CA39" s="2">
        <v>1.55</v>
      </c>
      <c r="CB39" s="3">
        <v>1.7351999999999999E-2</v>
      </c>
      <c r="CC39" s="3">
        <v>2.0879000000000002E-2</v>
      </c>
      <c r="CD39" s="3">
        <v>1.9116000000000001E-2</v>
      </c>
      <c r="CE39" s="3">
        <v>2.0851999999999999E-2</v>
      </c>
      <c r="CF39" s="10"/>
      <c r="CG39" s="2">
        <v>1.55</v>
      </c>
      <c r="CH39" s="3">
        <v>1.8405999999999999E-2</v>
      </c>
      <c r="CI39" s="3">
        <v>1.9866999999999999E-2</v>
      </c>
      <c r="CJ39" s="3">
        <v>1.8218000000000002E-2</v>
      </c>
      <c r="CK39" s="3">
        <v>1.8638999999999999E-2</v>
      </c>
      <c r="CM39" s="2">
        <v>1.55</v>
      </c>
      <c r="CN39" s="3">
        <v>3.3626000000000003E-2</v>
      </c>
      <c r="CO39" s="3">
        <v>3.7079000000000001E-2</v>
      </c>
      <c r="CP39" s="3">
        <v>3.4554000000000001E-2</v>
      </c>
      <c r="CQ39" s="3">
        <v>3.7060999999999997E-2</v>
      </c>
      <c r="CS39" s="2">
        <v>1.55</v>
      </c>
      <c r="CT39" s="3">
        <v>3.0640000000000001E-2</v>
      </c>
      <c r="CU39" s="3">
        <v>3.4293999999999998E-2</v>
      </c>
      <c r="CV39" s="3">
        <v>3.1132E-2</v>
      </c>
      <c r="CW39" s="3">
        <v>3.3492000000000001E-2</v>
      </c>
      <c r="CY39" s="2">
        <v>1.55</v>
      </c>
      <c r="CZ39" s="3">
        <v>4.197E-2</v>
      </c>
      <c r="DA39" s="3">
        <v>4.5934000000000003E-2</v>
      </c>
      <c r="DB39" s="3">
        <v>4.3081000000000001E-2</v>
      </c>
      <c r="DC39" s="3">
        <v>4.5934000000000003E-2</v>
      </c>
      <c r="DD39">
        <f t="shared" si="0"/>
        <v>0</v>
      </c>
      <c r="DE39" s="2">
        <v>1.55</v>
      </c>
      <c r="DF39" s="3">
        <v>3.7428000000000003E-2</v>
      </c>
      <c r="DG39" s="3">
        <v>4.1526E-2</v>
      </c>
      <c r="DH39" s="3">
        <v>3.7561999999999998E-2</v>
      </c>
      <c r="DI39" s="3">
        <v>4.1117000000000001E-2</v>
      </c>
    </row>
    <row r="40" spans="1:113" x14ac:dyDescent="0.25">
      <c r="A40" s="2">
        <v>1.6</v>
      </c>
      <c r="B40" s="3">
        <v>6.3182999999999998E-3</v>
      </c>
      <c r="C40" s="3">
        <v>1.0215999999999999E-2</v>
      </c>
      <c r="D40" s="3">
        <v>1.6829E-2</v>
      </c>
      <c r="E40" s="3">
        <v>1.6961E-2</v>
      </c>
      <c r="F40" s="3">
        <v>2.7949999999999999E-2</v>
      </c>
      <c r="G40" s="3">
        <v>3.2522000000000002E-2</v>
      </c>
      <c r="H40" s="3">
        <v>2.8816999999999999E-2</v>
      </c>
      <c r="I40" s="3">
        <v>4.6053999999999998E-2</v>
      </c>
      <c r="K40" s="2">
        <v>1.6</v>
      </c>
      <c r="L40" s="3">
        <v>4.9975000000000002E-3</v>
      </c>
      <c r="M40" s="3">
        <v>8.0950999999999992E-3</v>
      </c>
      <c r="N40" s="3">
        <v>1.3304E-2</v>
      </c>
      <c r="O40" s="3">
        <v>1.3457999999999999E-2</v>
      </c>
      <c r="P40" s="3">
        <v>2.2168E-2</v>
      </c>
      <c r="Q40" s="3">
        <v>2.5759000000000001E-2</v>
      </c>
      <c r="R40" s="3">
        <v>2.2901000000000001E-2</v>
      </c>
      <c r="S40" s="3">
        <v>3.6638999999999998E-2</v>
      </c>
      <c r="U40" s="2">
        <v>1.6</v>
      </c>
      <c r="V40" s="3">
        <v>1.1820000000000001E-2</v>
      </c>
      <c r="W40" s="3">
        <v>1.9081999999999998E-2</v>
      </c>
      <c r="X40" s="3">
        <v>3.1267000000000003E-2</v>
      </c>
      <c r="Y40" s="3">
        <v>3.1544000000000003E-2</v>
      </c>
      <c r="Z40" s="3">
        <v>5.1677000000000001E-2</v>
      </c>
      <c r="AA40" s="3">
        <v>5.9834999999999999E-2</v>
      </c>
      <c r="AB40" s="3">
        <v>5.2921999999999997E-2</v>
      </c>
      <c r="AC40" s="3">
        <v>8.4362999999999994E-2</v>
      </c>
      <c r="AE40" s="2">
        <v>1.6</v>
      </c>
      <c r="AF40" s="3">
        <v>9.7949000000000005E-3</v>
      </c>
      <c r="AG40" s="3">
        <v>1.5837E-2</v>
      </c>
      <c r="AH40" s="3">
        <v>2.6003999999999999E-2</v>
      </c>
      <c r="AI40" s="3">
        <v>2.6294000000000001E-2</v>
      </c>
      <c r="AJ40" s="3">
        <v>4.3090999999999997E-2</v>
      </c>
      <c r="AK40" s="3">
        <v>4.9963E-2</v>
      </c>
      <c r="AL40" s="3">
        <v>4.4220000000000002E-2</v>
      </c>
      <c r="AM40" s="3">
        <v>7.0227999999999999E-2</v>
      </c>
      <c r="AO40" s="2">
        <v>1.6</v>
      </c>
      <c r="AP40" s="3">
        <v>1.4867E-2</v>
      </c>
      <c r="AQ40" s="3">
        <v>2.3928000000000001E-2</v>
      </c>
      <c r="AR40" s="3">
        <v>3.9261999999999998E-2</v>
      </c>
      <c r="AS40" s="3">
        <v>3.9550000000000002E-2</v>
      </c>
      <c r="AT40" s="3">
        <v>6.4786999999999997E-2</v>
      </c>
      <c r="AU40" s="3">
        <v>7.4895000000000003E-2</v>
      </c>
      <c r="AV40" s="3">
        <v>6.6257999999999997E-2</v>
      </c>
      <c r="AW40" s="3">
        <v>0.10538</v>
      </c>
      <c r="AY40" s="2">
        <v>1.6</v>
      </c>
      <c r="AZ40" s="3">
        <v>1.2259000000000001E-2</v>
      </c>
      <c r="BA40" s="3">
        <v>1.9821999999999999E-2</v>
      </c>
      <c r="BB40" s="3">
        <v>3.2545999999999999E-2</v>
      </c>
      <c r="BC40" s="3">
        <v>3.2955999999999999E-2</v>
      </c>
      <c r="BD40" s="3">
        <v>5.3853999999999999E-2</v>
      </c>
      <c r="BE40" s="3">
        <v>6.2419000000000002E-2</v>
      </c>
      <c r="BF40" s="3">
        <v>5.5188000000000001E-2</v>
      </c>
      <c r="BG40" s="3">
        <v>8.7499999999999994E-2</v>
      </c>
      <c r="BK40" s="2">
        <v>1.6</v>
      </c>
      <c r="BL40" s="3">
        <v>2.1499999999999998E-2</v>
      </c>
      <c r="BM40" s="3">
        <v>3.5217999999999999E-2</v>
      </c>
      <c r="BN40" s="3">
        <v>3.5491000000000002E-2</v>
      </c>
      <c r="BO40" s="3">
        <v>5.8146000000000003E-2</v>
      </c>
      <c r="BP40" s="3">
        <v>6.7282999999999996E-2</v>
      </c>
      <c r="BR40" s="2">
        <v>1.6</v>
      </c>
      <c r="BS40" s="3">
        <v>1.7600000000000001E-2</v>
      </c>
      <c r="BT40" s="3">
        <v>2.8861000000000001E-2</v>
      </c>
      <c r="BU40" s="3">
        <v>2.9165E-2</v>
      </c>
      <c r="BV40" s="3">
        <v>4.7699999999999999E-2</v>
      </c>
      <c r="BW40" s="3">
        <v>5.5184999999999998E-2</v>
      </c>
      <c r="CA40" s="2">
        <v>1.6</v>
      </c>
      <c r="CB40" s="3">
        <v>1.5972E-2</v>
      </c>
      <c r="CC40" s="3">
        <v>1.9199999999999998E-2</v>
      </c>
      <c r="CD40" s="3">
        <v>1.7599E-2</v>
      </c>
      <c r="CE40" s="3">
        <v>1.9182999999999999E-2</v>
      </c>
      <c r="CF40" s="10"/>
      <c r="CG40" s="2">
        <v>1.6</v>
      </c>
      <c r="CH40" s="3">
        <v>1.6974E-2</v>
      </c>
      <c r="CI40" s="3">
        <v>1.8265E-2</v>
      </c>
      <c r="CJ40" s="3">
        <v>1.6778999999999999E-2</v>
      </c>
      <c r="CK40" s="3">
        <v>1.7135000000000001E-2</v>
      </c>
      <c r="CM40" s="2">
        <v>1.6</v>
      </c>
      <c r="CN40" s="3">
        <v>3.1553999999999999E-2</v>
      </c>
      <c r="CO40" s="3">
        <v>3.4708000000000003E-2</v>
      </c>
      <c r="CP40" s="3">
        <v>3.2432999999999997E-2</v>
      </c>
      <c r="CQ40" s="3">
        <v>3.4714000000000002E-2</v>
      </c>
      <c r="CS40" s="2">
        <v>1.6</v>
      </c>
      <c r="CT40" s="3">
        <v>2.8701000000000001E-2</v>
      </c>
      <c r="CU40" s="3">
        <v>3.2041E-2</v>
      </c>
      <c r="CV40" s="3">
        <v>2.9159000000000001E-2</v>
      </c>
      <c r="CW40" s="3">
        <v>3.1347E-2</v>
      </c>
      <c r="CY40" s="2">
        <v>1.6</v>
      </c>
      <c r="CZ40" s="3">
        <v>3.9583E-2</v>
      </c>
      <c r="DA40" s="3">
        <v>4.3235999999999997E-2</v>
      </c>
      <c r="DB40" s="3">
        <v>4.0601999999999999E-2</v>
      </c>
      <c r="DC40" s="3">
        <v>4.3235999999999997E-2</v>
      </c>
      <c r="DD40">
        <f t="shared" si="0"/>
        <v>0</v>
      </c>
      <c r="DE40" s="2">
        <v>1.6</v>
      </c>
      <c r="DF40" s="3">
        <v>3.5202999999999998E-2</v>
      </c>
      <c r="DG40" s="3">
        <v>3.8961999999999997E-2</v>
      </c>
      <c r="DH40" s="3">
        <v>3.5334999999999998E-2</v>
      </c>
      <c r="DI40" s="3">
        <v>3.8632E-2</v>
      </c>
    </row>
    <row r="41" spans="1:113" x14ac:dyDescent="0.25">
      <c r="A41" s="2">
        <v>1.65</v>
      </c>
      <c r="B41" s="3">
        <v>5.8097000000000001E-3</v>
      </c>
      <c r="C41" s="3">
        <v>9.4157000000000008E-3</v>
      </c>
      <c r="D41" s="3">
        <v>1.5507E-2</v>
      </c>
      <c r="E41" s="3">
        <v>1.5664000000000001E-2</v>
      </c>
      <c r="F41" s="3">
        <v>2.5798999999999999E-2</v>
      </c>
      <c r="G41" s="3">
        <v>3.0020999999999999E-2</v>
      </c>
      <c r="H41" s="3">
        <v>2.6695E-2</v>
      </c>
      <c r="I41" s="3">
        <v>4.2687999999999997E-2</v>
      </c>
      <c r="K41" s="2">
        <v>1.65</v>
      </c>
      <c r="L41" s="3">
        <v>4.5976999999999997E-3</v>
      </c>
      <c r="M41" s="3">
        <v>7.4514999999999998E-3</v>
      </c>
      <c r="N41" s="3">
        <v>1.2252000000000001E-2</v>
      </c>
      <c r="O41" s="3">
        <v>1.2409E-2</v>
      </c>
      <c r="P41" s="3">
        <v>2.0438999999999999E-2</v>
      </c>
      <c r="Q41" s="3">
        <v>2.3810000000000001E-2</v>
      </c>
      <c r="R41" s="3">
        <v>2.1160000000000002E-2</v>
      </c>
      <c r="S41" s="3">
        <v>3.3867000000000001E-2</v>
      </c>
      <c r="U41" s="2">
        <v>1.65</v>
      </c>
      <c r="V41" s="3">
        <v>1.1088000000000001E-2</v>
      </c>
      <c r="W41" s="3">
        <v>1.7892999999999999E-2</v>
      </c>
      <c r="X41" s="3">
        <v>2.9366E-2</v>
      </c>
      <c r="Y41" s="3">
        <v>2.9593999999999999E-2</v>
      </c>
      <c r="Z41" s="3">
        <v>4.8562000000000001E-2</v>
      </c>
      <c r="AA41" s="3">
        <v>5.6272999999999997E-2</v>
      </c>
      <c r="AB41" s="3">
        <v>4.9834000000000003E-2</v>
      </c>
      <c r="AC41" s="3">
        <v>7.9499E-2</v>
      </c>
      <c r="AE41" s="2">
        <v>1.65</v>
      </c>
      <c r="AF41" s="3">
        <v>9.1675999999999997E-3</v>
      </c>
      <c r="AG41" s="3">
        <v>1.481E-2</v>
      </c>
      <c r="AH41" s="3">
        <v>2.4347000000000001E-2</v>
      </c>
      <c r="AI41" s="3">
        <v>2.4659E-2</v>
      </c>
      <c r="AJ41" s="3">
        <v>4.0405000000000003E-2</v>
      </c>
      <c r="AK41" s="3">
        <v>4.6861E-2</v>
      </c>
      <c r="AL41" s="3">
        <v>4.1517999999999999E-2</v>
      </c>
      <c r="AM41" s="3">
        <v>6.6001000000000004E-2</v>
      </c>
      <c r="AO41" s="2">
        <v>1.65</v>
      </c>
      <c r="AP41" s="3">
        <v>1.4010999999999999E-2</v>
      </c>
      <c r="AQ41" s="3">
        <v>2.2591E-2</v>
      </c>
      <c r="AR41" s="3">
        <v>3.7093000000000001E-2</v>
      </c>
      <c r="AS41" s="3">
        <v>3.7352999999999997E-2</v>
      </c>
      <c r="AT41" s="3">
        <v>6.1178999999999997E-2</v>
      </c>
      <c r="AU41" s="3">
        <v>7.0889999999999995E-2</v>
      </c>
      <c r="AV41" s="3">
        <v>6.2658000000000005E-2</v>
      </c>
      <c r="AW41" s="3">
        <v>9.9715999999999999E-2</v>
      </c>
      <c r="AY41" s="2">
        <v>1.65</v>
      </c>
      <c r="AZ41" s="3">
        <v>1.1528E-2</v>
      </c>
      <c r="BA41" s="3">
        <v>1.8652999999999999E-2</v>
      </c>
      <c r="BB41" s="3">
        <v>3.0591E-2</v>
      </c>
      <c r="BC41" s="3">
        <v>3.1018E-2</v>
      </c>
      <c r="BD41" s="3">
        <v>5.0767E-2</v>
      </c>
      <c r="BE41" s="3">
        <v>5.8781E-2</v>
      </c>
      <c r="BF41" s="3">
        <v>5.2087000000000001E-2</v>
      </c>
      <c r="BG41" s="3">
        <v>8.2586999999999994E-2</v>
      </c>
      <c r="BK41" s="2">
        <v>1.65</v>
      </c>
      <c r="BL41" s="3">
        <v>2.0199999999999999E-2</v>
      </c>
      <c r="BM41" s="3">
        <v>3.3160000000000002E-2</v>
      </c>
      <c r="BN41" s="3">
        <v>3.3415E-2</v>
      </c>
      <c r="BO41" s="3">
        <v>5.4799E-2</v>
      </c>
      <c r="BP41" s="3">
        <v>6.3402E-2</v>
      </c>
      <c r="BR41" s="2">
        <v>1.65</v>
      </c>
      <c r="BS41" s="3">
        <v>1.6500000000000001E-2</v>
      </c>
      <c r="BT41" s="3">
        <v>2.7125E-2</v>
      </c>
      <c r="BU41" s="3">
        <v>2.7418999999999999E-2</v>
      </c>
      <c r="BV41" s="3">
        <v>4.4900000000000002E-2</v>
      </c>
      <c r="BW41" s="3">
        <v>5.1989E-2</v>
      </c>
      <c r="CA41" s="2">
        <v>1.65</v>
      </c>
      <c r="CB41" s="3">
        <v>1.474E-2</v>
      </c>
      <c r="CC41" s="3">
        <v>1.7666000000000001E-2</v>
      </c>
      <c r="CD41" s="3">
        <v>1.6218E-2</v>
      </c>
      <c r="CE41" s="3">
        <v>1.7666999999999999E-2</v>
      </c>
      <c r="CF41" s="10"/>
      <c r="CG41" s="2">
        <v>1.65</v>
      </c>
      <c r="CH41" s="3">
        <v>1.5678000000000001E-2</v>
      </c>
      <c r="CI41" s="3">
        <v>1.6806999999999999E-2</v>
      </c>
      <c r="CJ41" s="3">
        <v>1.5443E-2</v>
      </c>
      <c r="CK41" s="3">
        <v>1.5775999999999998E-2</v>
      </c>
      <c r="CM41" s="2">
        <v>1.65</v>
      </c>
      <c r="CN41" s="3">
        <v>2.9638000000000001E-2</v>
      </c>
      <c r="CO41" s="3">
        <v>3.2563000000000002E-2</v>
      </c>
      <c r="CP41" s="3">
        <v>3.0459E-2</v>
      </c>
      <c r="CQ41" s="3">
        <v>3.2572999999999998E-2</v>
      </c>
      <c r="CS41" s="2">
        <v>1.65</v>
      </c>
      <c r="CT41" s="3">
        <v>2.6922000000000001E-2</v>
      </c>
      <c r="CU41" s="3">
        <v>2.9998E-2</v>
      </c>
      <c r="CV41" s="3">
        <v>2.7310999999999998E-2</v>
      </c>
      <c r="CW41" s="3">
        <v>2.9322999999999998E-2</v>
      </c>
      <c r="CY41" s="2">
        <v>1.65</v>
      </c>
      <c r="CZ41" s="3">
        <v>3.7387999999999998E-2</v>
      </c>
      <c r="DA41" s="3">
        <v>4.0717999999999997E-2</v>
      </c>
      <c r="DB41" s="3">
        <v>3.8309000000000003E-2</v>
      </c>
      <c r="DC41" s="3">
        <v>4.0717999999999997E-2</v>
      </c>
      <c r="DD41">
        <f t="shared" si="0"/>
        <v>0</v>
      </c>
      <c r="DE41" s="2">
        <v>1.65</v>
      </c>
      <c r="DF41" s="3">
        <v>3.3142999999999999E-2</v>
      </c>
      <c r="DG41" s="3">
        <v>3.6644999999999997E-2</v>
      </c>
      <c r="DH41" s="3">
        <v>3.3252999999999998E-2</v>
      </c>
      <c r="DI41" s="3">
        <v>3.6385000000000001E-2</v>
      </c>
    </row>
    <row r="42" spans="1:113" x14ac:dyDescent="0.25">
      <c r="A42" s="2">
        <v>1.7</v>
      </c>
      <c r="B42" s="3">
        <v>5.3581999999999996E-3</v>
      </c>
      <c r="C42" s="3">
        <v>8.6908000000000003E-3</v>
      </c>
      <c r="D42" s="3">
        <v>1.4305E-2</v>
      </c>
      <c r="E42" s="3">
        <v>1.4477E-2</v>
      </c>
      <c r="F42" s="3">
        <v>2.3890999999999999E-2</v>
      </c>
      <c r="G42" s="3">
        <v>2.777E-2</v>
      </c>
      <c r="H42" s="3">
        <v>2.4702000000000002E-2</v>
      </c>
      <c r="I42" s="3">
        <v>3.9607000000000003E-2</v>
      </c>
      <c r="K42" s="2">
        <v>1.7</v>
      </c>
      <c r="L42" s="3">
        <v>4.2357999999999996E-3</v>
      </c>
      <c r="M42" s="3">
        <v>6.8688000000000004E-3</v>
      </c>
      <c r="N42" s="3">
        <v>1.1292999999999999E-2</v>
      </c>
      <c r="O42" s="3">
        <v>1.1455E-2</v>
      </c>
      <c r="P42" s="3">
        <v>1.8870000000000001E-2</v>
      </c>
      <c r="Q42" s="3">
        <v>2.2024999999999999E-2</v>
      </c>
      <c r="R42" s="3">
        <v>1.9609999999999999E-2</v>
      </c>
      <c r="S42" s="3">
        <v>3.1331999999999999E-2</v>
      </c>
      <c r="U42" s="2">
        <v>1.7</v>
      </c>
      <c r="V42" s="3">
        <v>1.04E-2</v>
      </c>
      <c r="W42" s="3">
        <v>1.6802999999999998E-2</v>
      </c>
      <c r="X42" s="3">
        <v>2.7591999999999998E-2</v>
      </c>
      <c r="Y42" s="3">
        <v>2.7838000000000002E-2</v>
      </c>
      <c r="Z42" s="3">
        <v>4.5668E-2</v>
      </c>
      <c r="AA42" s="3">
        <v>5.3010000000000002E-2</v>
      </c>
      <c r="AB42" s="3">
        <v>4.6974000000000002E-2</v>
      </c>
      <c r="AC42" s="3">
        <v>7.4936000000000003E-2</v>
      </c>
      <c r="AE42" s="2">
        <v>1.7</v>
      </c>
      <c r="AF42" s="3">
        <v>8.5891000000000006E-3</v>
      </c>
      <c r="AG42" s="3">
        <v>1.3889E-2</v>
      </c>
      <c r="AH42" s="3">
        <v>2.2842000000000001E-2</v>
      </c>
      <c r="AI42" s="3">
        <v>2.3134999999999999E-2</v>
      </c>
      <c r="AJ42" s="3">
        <v>3.7985999999999999E-2</v>
      </c>
      <c r="AK42" s="3">
        <v>4.4034999999999998E-2</v>
      </c>
      <c r="AL42" s="3">
        <v>3.9017999999999997E-2</v>
      </c>
      <c r="AM42" s="3">
        <v>6.2053999999999998E-2</v>
      </c>
      <c r="AO42" s="2">
        <v>1.7</v>
      </c>
      <c r="AP42" s="3">
        <v>1.3218000000000001E-2</v>
      </c>
      <c r="AQ42" s="3">
        <v>2.1335E-2</v>
      </c>
      <c r="AR42" s="3">
        <v>3.5031E-2</v>
      </c>
      <c r="AS42" s="3">
        <v>3.5279999999999999E-2</v>
      </c>
      <c r="AT42" s="3">
        <v>5.7840000000000003E-2</v>
      </c>
      <c r="AU42" s="3">
        <v>6.7047999999999996E-2</v>
      </c>
      <c r="AV42" s="3">
        <v>5.9256999999999997E-2</v>
      </c>
      <c r="AW42" s="3">
        <v>9.4476000000000004E-2</v>
      </c>
      <c r="AY42" s="2">
        <v>1.7</v>
      </c>
      <c r="AZ42" s="3">
        <v>1.0845E-2</v>
      </c>
      <c r="BA42" s="3">
        <v>1.7555999999999999E-2</v>
      </c>
      <c r="BB42" s="3">
        <v>2.8833000000000001E-2</v>
      </c>
      <c r="BC42" s="3">
        <v>2.9246999999999999E-2</v>
      </c>
      <c r="BD42" s="3">
        <v>4.7869000000000002E-2</v>
      </c>
      <c r="BE42" s="3">
        <v>5.5447999999999997E-2</v>
      </c>
      <c r="BF42" s="3">
        <v>4.9152000000000001E-2</v>
      </c>
      <c r="BG42" s="3">
        <v>7.7951999999999994E-2</v>
      </c>
      <c r="BK42" s="2">
        <v>1.7</v>
      </c>
      <c r="BL42" s="3">
        <v>1.9E-2</v>
      </c>
      <c r="BM42" s="3">
        <v>3.1206000000000001E-2</v>
      </c>
      <c r="BN42" s="3">
        <v>3.1468000000000003E-2</v>
      </c>
      <c r="BO42" s="3">
        <v>5.1694999999999998E-2</v>
      </c>
      <c r="BP42" s="3">
        <v>5.9799999999999999E-2</v>
      </c>
      <c r="BR42" s="2">
        <v>1.7</v>
      </c>
      <c r="BS42" s="3">
        <v>1.55E-2</v>
      </c>
      <c r="BT42" s="3">
        <v>2.5492000000000001E-2</v>
      </c>
      <c r="BU42" s="3">
        <v>2.5770000000000001E-2</v>
      </c>
      <c r="BV42" s="3">
        <v>4.2299999999999997E-2</v>
      </c>
      <c r="BW42" s="3">
        <v>4.8980000000000003E-2</v>
      </c>
      <c r="CA42" s="2">
        <v>1.7</v>
      </c>
      <c r="CB42" s="3">
        <v>1.3592999999999999E-2</v>
      </c>
      <c r="CC42" s="3">
        <v>1.6285000000000001E-2</v>
      </c>
      <c r="CD42" s="3">
        <v>1.4992999999999999E-2</v>
      </c>
      <c r="CE42" s="3">
        <v>1.6289000000000001E-2</v>
      </c>
      <c r="CF42" s="10"/>
      <c r="CG42" s="2">
        <v>1.7</v>
      </c>
      <c r="CH42" s="3">
        <v>1.4474000000000001E-2</v>
      </c>
      <c r="CI42" s="3">
        <v>1.5469E-2</v>
      </c>
      <c r="CJ42" s="3">
        <v>1.4241E-2</v>
      </c>
      <c r="CK42" s="3">
        <v>1.4532E-2</v>
      </c>
      <c r="CM42" s="2">
        <v>1.7</v>
      </c>
      <c r="CN42" s="3">
        <v>2.7858999999999998E-2</v>
      </c>
      <c r="CO42" s="3">
        <v>3.0568000000000001E-2</v>
      </c>
      <c r="CP42" s="3">
        <v>2.862E-2</v>
      </c>
      <c r="CQ42" s="3">
        <v>3.0550000000000001E-2</v>
      </c>
      <c r="CS42" s="2">
        <v>1.7</v>
      </c>
      <c r="CT42" s="3">
        <v>2.5273E-2</v>
      </c>
      <c r="CU42" s="3">
        <v>2.8080999999999998E-2</v>
      </c>
      <c r="CV42" s="3">
        <v>2.5621999999999999E-2</v>
      </c>
      <c r="CW42" s="3">
        <v>2.7473000000000001E-2</v>
      </c>
      <c r="CY42" s="2">
        <v>1.7</v>
      </c>
      <c r="CZ42" s="3">
        <v>3.5297000000000002E-2</v>
      </c>
      <c r="DA42" s="3">
        <v>3.8431E-2</v>
      </c>
      <c r="DB42" s="3">
        <v>3.6179000000000003E-2</v>
      </c>
      <c r="DC42" s="3">
        <v>3.8431E-2</v>
      </c>
      <c r="DD42">
        <f t="shared" si="0"/>
        <v>0</v>
      </c>
      <c r="DE42" s="2">
        <v>1.7</v>
      </c>
      <c r="DF42" s="3">
        <v>3.1220999999999999E-2</v>
      </c>
      <c r="DG42" s="3">
        <v>3.4498000000000001E-2</v>
      </c>
      <c r="DH42" s="3">
        <v>3.1359999999999999E-2</v>
      </c>
      <c r="DI42" s="3">
        <v>3.4282E-2</v>
      </c>
    </row>
    <row r="43" spans="1:113" x14ac:dyDescent="0.25">
      <c r="A43" s="2">
        <v>1.75</v>
      </c>
      <c r="B43" s="3">
        <v>4.9486E-3</v>
      </c>
      <c r="C43" s="3">
        <v>8.0289999999999997E-3</v>
      </c>
      <c r="D43" s="3">
        <v>1.3214999999999999E-2</v>
      </c>
      <c r="E43" s="3">
        <v>1.3384999999999999E-2</v>
      </c>
      <c r="F43" s="3">
        <v>2.2079999999999999E-2</v>
      </c>
      <c r="G43" s="3">
        <v>2.5736999999999999E-2</v>
      </c>
      <c r="H43" s="3">
        <v>2.2904999999999998E-2</v>
      </c>
      <c r="I43" s="3">
        <v>3.6763999999999998E-2</v>
      </c>
      <c r="K43" s="2">
        <v>1.75</v>
      </c>
      <c r="L43" s="3">
        <v>3.9055000000000001E-3</v>
      </c>
      <c r="M43" s="3">
        <v>6.3306999999999999E-3</v>
      </c>
      <c r="N43" s="3">
        <v>1.0421E-2</v>
      </c>
      <c r="O43" s="3">
        <v>1.057E-2</v>
      </c>
      <c r="P43" s="3">
        <v>1.7448000000000002E-2</v>
      </c>
      <c r="Q43" s="3">
        <v>2.0322E-2</v>
      </c>
      <c r="R43" s="3">
        <v>1.8116E-2</v>
      </c>
      <c r="S43" s="3">
        <v>2.9024000000000001E-2</v>
      </c>
      <c r="U43" s="2">
        <v>1.75</v>
      </c>
      <c r="V43" s="3">
        <v>9.7675000000000001E-3</v>
      </c>
      <c r="W43" s="3">
        <v>1.5796999999999999E-2</v>
      </c>
      <c r="X43" s="3">
        <v>2.5943999999999998E-2</v>
      </c>
      <c r="Y43" s="3">
        <v>2.6204999999999999E-2</v>
      </c>
      <c r="Z43" s="3">
        <v>4.3026000000000002E-2</v>
      </c>
      <c r="AA43" s="3">
        <v>4.9935E-2</v>
      </c>
      <c r="AB43" s="3">
        <v>4.4308E-2</v>
      </c>
      <c r="AC43" s="3">
        <v>7.0718000000000003E-2</v>
      </c>
      <c r="AE43" s="2">
        <v>1.75</v>
      </c>
      <c r="AF43" s="3">
        <v>8.0535999999999993E-3</v>
      </c>
      <c r="AG43" s="3">
        <v>1.3030999999999999E-2</v>
      </c>
      <c r="AH43" s="3">
        <v>2.1454000000000001E-2</v>
      </c>
      <c r="AI43" s="3">
        <v>2.1727E-2</v>
      </c>
      <c r="AJ43" s="3">
        <v>3.5682999999999999E-2</v>
      </c>
      <c r="AK43" s="3">
        <v>4.1452000000000003E-2</v>
      </c>
      <c r="AL43" s="3">
        <v>3.6708999999999999E-2</v>
      </c>
      <c r="AM43" s="3">
        <v>5.8437999999999997E-2</v>
      </c>
      <c r="AO43" s="2">
        <v>1.75</v>
      </c>
      <c r="AP43" s="3">
        <v>1.2482999999999999E-2</v>
      </c>
      <c r="AQ43" s="3">
        <v>2.0153999999999998E-2</v>
      </c>
      <c r="AR43" s="3">
        <v>3.3099999999999997E-2</v>
      </c>
      <c r="AS43" s="3">
        <v>3.3387E-2</v>
      </c>
      <c r="AT43" s="3">
        <v>5.4725999999999997E-2</v>
      </c>
      <c r="AU43" s="3">
        <v>6.3488000000000003E-2</v>
      </c>
      <c r="AV43" s="3">
        <v>5.6163999999999999E-2</v>
      </c>
      <c r="AW43" s="3">
        <v>8.9605000000000004E-2</v>
      </c>
      <c r="AY43" s="2">
        <v>1.75</v>
      </c>
      <c r="AZ43" s="3">
        <v>1.0227999999999999E-2</v>
      </c>
      <c r="BA43" s="3">
        <v>1.6553999999999999E-2</v>
      </c>
      <c r="BB43" s="3">
        <v>2.7177E-2</v>
      </c>
      <c r="BC43" s="3">
        <v>2.7574999999999999E-2</v>
      </c>
      <c r="BD43" s="3">
        <v>4.5159999999999999E-2</v>
      </c>
      <c r="BE43" s="3">
        <v>5.2423999999999998E-2</v>
      </c>
      <c r="BF43" s="3">
        <v>4.641E-2</v>
      </c>
      <c r="BG43" s="3">
        <v>7.3584999999999998E-2</v>
      </c>
      <c r="BK43" s="2">
        <v>1.75</v>
      </c>
      <c r="BL43" s="3">
        <v>1.7899999999999999E-2</v>
      </c>
      <c r="BM43" s="3">
        <v>2.9397E-2</v>
      </c>
      <c r="BN43" s="3">
        <v>2.9703E-2</v>
      </c>
      <c r="BO43" s="3">
        <v>4.8762E-2</v>
      </c>
      <c r="BP43" s="3">
        <v>5.6522000000000003E-2</v>
      </c>
      <c r="BR43" s="2">
        <v>1.75</v>
      </c>
      <c r="BS43" s="3">
        <v>1.46E-2</v>
      </c>
      <c r="BT43" s="3">
        <v>2.3977999999999999E-2</v>
      </c>
      <c r="BU43" s="3">
        <v>2.4278999999999998E-2</v>
      </c>
      <c r="BV43" s="3">
        <v>3.9800000000000002E-2</v>
      </c>
      <c r="BW43" s="3">
        <v>4.6116999999999998E-2</v>
      </c>
      <c r="CA43" s="2">
        <v>1.75</v>
      </c>
      <c r="CB43" s="3">
        <v>1.2546E-2</v>
      </c>
      <c r="CC43" s="3">
        <v>1.5058999999999999E-2</v>
      </c>
      <c r="CD43" s="3">
        <v>1.3861E-2</v>
      </c>
      <c r="CE43" s="3">
        <v>1.5056999999999999E-2</v>
      </c>
      <c r="CF43" s="10"/>
      <c r="CG43" s="2">
        <v>1.75</v>
      </c>
      <c r="CH43" s="3">
        <v>1.3369000000000001E-2</v>
      </c>
      <c r="CI43" s="3">
        <v>1.4246999999999999E-2</v>
      </c>
      <c r="CJ43" s="3">
        <v>1.3162999999999999E-2</v>
      </c>
      <c r="CK43" s="3">
        <v>1.3417E-2</v>
      </c>
      <c r="CM43" s="2">
        <v>1.75</v>
      </c>
      <c r="CN43" s="3">
        <v>2.6211999999999999E-2</v>
      </c>
      <c r="CO43" s="3">
        <v>2.8705000000000001E-2</v>
      </c>
      <c r="CP43" s="3">
        <v>2.6928000000000001E-2</v>
      </c>
      <c r="CQ43" s="3">
        <v>2.8704E-2</v>
      </c>
      <c r="CS43" s="2">
        <v>1.75</v>
      </c>
      <c r="CT43" s="3">
        <v>2.3730000000000001E-2</v>
      </c>
      <c r="CU43" s="3">
        <v>2.6353999999999999E-2</v>
      </c>
      <c r="CV43" s="3">
        <v>2.4081999999999999E-2</v>
      </c>
      <c r="CW43" s="3">
        <v>2.58E-2</v>
      </c>
      <c r="CY43" s="2">
        <v>1.75</v>
      </c>
      <c r="CZ43" s="3">
        <v>3.3403000000000002E-2</v>
      </c>
      <c r="DA43" s="3">
        <v>3.6284999999999998E-2</v>
      </c>
      <c r="DB43" s="3">
        <v>3.4217999999999998E-2</v>
      </c>
      <c r="DC43" s="3">
        <v>3.6284999999999998E-2</v>
      </c>
      <c r="DD43">
        <f t="shared" si="0"/>
        <v>0</v>
      </c>
      <c r="DE43" s="2">
        <v>1.75</v>
      </c>
      <c r="DF43" s="3">
        <v>2.9454000000000001E-2</v>
      </c>
      <c r="DG43" s="3">
        <v>3.2507000000000001E-2</v>
      </c>
      <c r="DH43" s="3">
        <v>2.9600000000000001E-2</v>
      </c>
      <c r="DI43" s="3">
        <v>3.2315999999999998E-2</v>
      </c>
    </row>
    <row r="44" spans="1:113" x14ac:dyDescent="0.25">
      <c r="A44" s="2">
        <v>1.8</v>
      </c>
      <c r="B44" s="3">
        <v>4.5669999999999999E-3</v>
      </c>
      <c r="C44" s="3">
        <v>7.4189E-3</v>
      </c>
      <c r="D44" s="3">
        <v>1.222E-2</v>
      </c>
      <c r="E44" s="3">
        <v>1.238E-2</v>
      </c>
      <c r="F44" s="3">
        <v>2.0462000000000001E-2</v>
      </c>
      <c r="G44" s="3">
        <v>2.3883000000000001E-2</v>
      </c>
      <c r="H44" s="3">
        <v>2.1224E-2</v>
      </c>
      <c r="I44" s="3">
        <v>3.4091999999999997E-2</v>
      </c>
      <c r="K44" s="2">
        <v>1.8</v>
      </c>
      <c r="L44" s="3">
        <v>3.6045000000000001E-3</v>
      </c>
      <c r="M44" s="3">
        <v>5.8510000000000003E-3</v>
      </c>
      <c r="N44" s="3">
        <v>9.6462000000000006E-3</v>
      </c>
      <c r="O44" s="3">
        <v>9.7668000000000008E-3</v>
      </c>
      <c r="P44" s="3">
        <v>1.6145E-2</v>
      </c>
      <c r="Q44" s="3">
        <v>1.8818000000000001E-2</v>
      </c>
      <c r="R44" s="3">
        <v>1.6743000000000001E-2</v>
      </c>
      <c r="S44" s="3">
        <v>2.6950000000000002E-2</v>
      </c>
      <c r="U44" s="2">
        <v>1.8</v>
      </c>
      <c r="V44" s="3">
        <v>9.1964999999999998E-3</v>
      </c>
      <c r="W44" s="3">
        <v>1.489E-2</v>
      </c>
      <c r="X44" s="3">
        <v>2.4424000000000001E-2</v>
      </c>
      <c r="Y44" s="3">
        <v>2.4702999999999999E-2</v>
      </c>
      <c r="Z44" s="3">
        <v>4.0545999999999999E-2</v>
      </c>
      <c r="AA44" s="3">
        <v>4.7037000000000002E-2</v>
      </c>
      <c r="AB44" s="3">
        <v>4.1796E-2</v>
      </c>
      <c r="AC44" s="3">
        <v>6.6836999999999994E-2</v>
      </c>
      <c r="AE44" s="2">
        <v>1.8</v>
      </c>
      <c r="AF44" s="3">
        <v>7.5617999999999996E-3</v>
      </c>
      <c r="AG44" s="3">
        <v>1.2245000000000001E-2</v>
      </c>
      <c r="AH44" s="3">
        <v>2.0168999999999999E-2</v>
      </c>
      <c r="AI44" s="3">
        <v>2.0448999999999998E-2</v>
      </c>
      <c r="AJ44" s="3">
        <v>3.356E-2</v>
      </c>
      <c r="AK44" s="3">
        <v>3.9038000000000003E-2</v>
      </c>
      <c r="AL44" s="3">
        <v>3.4551999999999999E-2</v>
      </c>
      <c r="AM44" s="3">
        <v>5.5014E-2</v>
      </c>
      <c r="AO44" s="2">
        <v>1.8</v>
      </c>
      <c r="AP44" s="3">
        <v>1.1811E-2</v>
      </c>
      <c r="AQ44" s="3">
        <v>1.9074000000000001E-2</v>
      </c>
      <c r="AR44" s="3">
        <v>3.1326E-2</v>
      </c>
      <c r="AS44" s="3">
        <v>3.1604E-2</v>
      </c>
      <c r="AT44" s="3">
        <v>5.1843E-2</v>
      </c>
      <c r="AU44" s="3">
        <v>6.0193999999999998E-2</v>
      </c>
      <c r="AV44" s="3">
        <v>5.3246000000000002E-2</v>
      </c>
      <c r="AW44" s="3">
        <v>8.5053000000000004E-2</v>
      </c>
      <c r="AY44" s="2">
        <v>1.8</v>
      </c>
      <c r="AZ44" s="3">
        <v>9.6509000000000005E-3</v>
      </c>
      <c r="BA44" s="3">
        <v>1.5617000000000001E-2</v>
      </c>
      <c r="BB44" s="3">
        <v>2.5647E-2</v>
      </c>
      <c r="BC44" s="3">
        <v>2.6051999999999999E-2</v>
      </c>
      <c r="BD44" s="3">
        <v>4.2664000000000001E-2</v>
      </c>
      <c r="BE44" s="3">
        <v>4.9544999999999999E-2</v>
      </c>
      <c r="BF44" s="3">
        <v>4.3894000000000002E-2</v>
      </c>
      <c r="BG44" s="3">
        <v>6.9614999999999996E-2</v>
      </c>
      <c r="BK44" s="2">
        <v>1.8</v>
      </c>
      <c r="BL44" s="3">
        <v>1.6899999999999998E-2</v>
      </c>
      <c r="BM44" s="3">
        <v>2.7781E-2</v>
      </c>
      <c r="BN44" s="3">
        <v>2.8046999999999999E-2</v>
      </c>
      <c r="BO44" s="3">
        <v>4.6045999999999997E-2</v>
      </c>
      <c r="BP44" s="3">
        <v>5.3442000000000003E-2</v>
      </c>
      <c r="BR44" s="2">
        <v>1.8</v>
      </c>
      <c r="BS44" s="3">
        <v>1.3729999999999999E-2</v>
      </c>
      <c r="BT44" s="3">
        <v>2.2565000000000002E-2</v>
      </c>
      <c r="BU44" s="3">
        <v>2.2866999999999998E-2</v>
      </c>
      <c r="BV44" s="3">
        <v>3.7499999999999999E-2</v>
      </c>
      <c r="BW44" s="3">
        <v>4.3469000000000001E-2</v>
      </c>
      <c r="CA44" s="2">
        <v>1.8</v>
      </c>
      <c r="CB44" s="3">
        <v>1.1598000000000001E-2</v>
      </c>
      <c r="CC44" s="3">
        <v>1.3918E-2</v>
      </c>
      <c r="CD44" s="3">
        <v>1.2813E-2</v>
      </c>
      <c r="CE44" s="3">
        <v>1.3908999999999999E-2</v>
      </c>
      <c r="CF44" s="10"/>
      <c r="CG44" s="2">
        <v>1.8</v>
      </c>
      <c r="CH44" s="3">
        <v>1.2374E-2</v>
      </c>
      <c r="CI44" s="3">
        <v>1.3162999999999999E-2</v>
      </c>
      <c r="CJ44" s="3">
        <v>1.2165E-2</v>
      </c>
      <c r="CK44" s="3">
        <v>1.2392E-2</v>
      </c>
      <c r="CM44" s="2">
        <v>1.8</v>
      </c>
      <c r="CN44" s="3">
        <v>2.4695000000000002E-2</v>
      </c>
      <c r="CO44" s="3">
        <v>2.7009999999999999E-2</v>
      </c>
      <c r="CP44" s="3">
        <v>2.5375999999999999E-2</v>
      </c>
      <c r="CQ44" s="3">
        <v>2.7009999999999999E-2</v>
      </c>
      <c r="CS44" s="2">
        <v>1.8</v>
      </c>
      <c r="CT44" s="3">
        <v>2.2284000000000002E-2</v>
      </c>
      <c r="CU44" s="3">
        <v>2.4728E-2</v>
      </c>
      <c r="CV44" s="3">
        <v>2.2644999999999998E-2</v>
      </c>
      <c r="CW44" s="3">
        <v>2.4230999999999999E-2</v>
      </c>
      <c r="CY44" s="2">
        <v>1.8</v>
      </c>
      <c r="CZ44" s="3">
        <v>3.1605000000000001E-2</v>
      </c>
      <c r="DA44" s="3">
        <v>3.4299000000000003E-2</v>
      </c>
      <c r="DB44" s="3">
        <v>3.2379999999999999E-2</v>
      </c>
      <c r="DC44" s="3">
        <v>3.4299000000000003E-2</v>
      </c>
      <c r="DD44">
        <f t="shared" si="0"/>
        <v>0</v>
      </c>
      <c r="DE44" s="2">
        <v>1.8</v>
      </c>
      <c r="DF44" s="3">
        <v>2.7823000000000001E-2</v>
      </c>
      <c r="DG44" s="3">
        <v>3.0675999999999998E-2</v>
      </c>
      <c r="DH44" s="3">
        <v>2.7962999999999998E-2</v>
      </c>
      <c r="DI44" s="3">
        <v>3.0508E-2</v>
      </c>
    </row>
    <row r="45" spans="1:113" x14ac:dyDescent="0.25">
      <c r="A45" s="2">
        <v>1.85</v>
      </c>
      <c r="B45" s="3">
        <v>4.2205000000000003E-3</v>
      </c>
      <c r="C45" s="3">
        <v>6.8577000000000004E-3</v>
      </c>
      <c r="D45" s="3">
        <v>1.1325999999999999E-2</v>
      </c>
      <c r="E45" s="3">
        <v>1.1447000000000001E-2</v>
      </c>
      <c r="F45" s="3">
        <v>1.8976E-2</v>
      </c>
      <c r="G45" s="3">
        <v>2.2197000000000001E-2</v>
      </c>
      <c r="H45" s="3">
        <v>1.9727999999999999E-2</v>
      </c>
      <c r="I45" s="3">
        <v>3.1654000000000002E-2</v>
      </c>
      <c r="K45" s="2">
        <v>1.85</v>
      </c>
      <c r="L45" s="3">
        <v>3.3270999999999999E-3</v>
      </c>
      <c r="M45" s="3">
        <v>5.4139000000000001E-3</v>
      </c>
      <c r="N45" s="3">
        <v>8.9206000000000008E-3</v>
      </c>
      <c r="O45" s="3">
        <v>9.0279000000000002E-3</v>
      </c>
      <c r="P45" s="3">
        <v>1.4959999999999999E-2</v>
      </c>
      <c r="Q45" s="3">
        <v>1.7427999999999999E-2</v>
      </c>
      <c r="R45" s="3">
        <v>1.5518000000000001E-2</v>
      </c>
      <c r="S45" s="3">
        <v>2.4978E-2</v>
      </c>
      <c r="U45" s="2">
        <v>1.85</v>
      </c>
      <c r="V45" s="3">
        <v>8.6634999999999993E-3</v>
      </c>
      <c r="W45" s="3">
        <v>1.4026E-2</v>
      </c>
      <c r="X45" s="3">
        <v>2.3029999999999998E-2</v>
      </c>
      <c r="Y45" s="3">
        <v>2.3293999999999999E-2</v>
      </c>
      <c r="Z45" s="3">
        <v>3.8316999999999997E-2</v>
      </c>
      <c r="AA45" s="3">
        <v>4.4455000000000001E-2</v>
      </c>
      <c r="AB45" s="3">
        <v>3.9511999999999999E-2</v>
      </c>
      <c r="AC45" s="3">
        <v>6.3120999999999997E-2</v>
      </c>
      <c r="AE45" s="2">
        <v>1.85</v>
      </c>
      <c r="AF45" s="3">
        <v>7.1158000000000002E-3</v>
      </c>
      <c r="AG45" s="3">
        <v>1.1538E-2</v>
      </c>
      <c r="AH45" s="3">
        <v>1.8953000000000001E-2</v>
      </c>
      <c r="AI45" s="3">
        <v>1.9251000000000001E-2</v>
      </c>
      <c r="AJ45" s="3">
        <v>3.1563000000000001E-2</v>
      </c>
      <c r="AK45" s="3">
        <v>3.6741000000000003E-2</v>
      </c>
      <c r="AL45" s="3">
        <v>3.2550999999999997E-2</v>
      </c>
      <c r="AM45" s="3">
        <v>5.1853000000000003E-2</v>
      </c>
      <c r="AO45" s="2">
        <v>1.85</v>
      </c>
      <c r="AP45" s="3">
        <v>1.1179E-2</v>
      </c>
      <c r="AQ45" s="3">
        <v>1.8083999999999999E-2</v>
      </c>
      <c r="AR45" s="3">
        <v>2.9683000000000001E-2</v>
      </c>
      <c r="AS45" s="3">
        <v>2.9943999999999998E-2</v>
      </c>
      <c r="AT45" s="3">
        <v>4.9177999999999999E-2</v>
      </c>
      <c r="AU45" s="3">
        <v>5.7038999999999999E-2</v>
      </c>
      <c r="AV45" s="3">
        <v>5.0552E-2</v>
      </c>
      <c r="AW45" s="3">
        <v>8.0689999999999998E-2</v>
      </c>
      <c r="AY45" s="2">
        <v>1.85</v>
      </c>
      <c r="AZ45" s="3">
        <v>9.1105000000000005E-3</v>
      </c>
      <c r="BA45" s="3">
        <v>1.4751E-2</v>
      </c>
      <c r="BB45" s="3">
        <v>2.4244999999999999E-2</v>
      </c>
      <c r="BC45" s="3">
        <v>2.4607E-2</v>
      </c>
      <c r="BD45" s="3">
        <v>4.0335999999999997E-2</v>
      </c>
      <c r="BE45" s="3">
        <v>4.6866999999999999E-2</v>
      </c>
      <c r="BF45" s="3">
        <v>4.1528000000000002E-2</v>
      </c>
      <c r="BG45" s="3">
        <v>6.5863000000000005E-2</v>
      </c>
      <c r="BK45" s="2">
        <v>1.85</v>
      </c>
      <c r="BL45" s="3">
        <v>1.6E-2</v>
      </c>
      <c r="BM45" s="3">
        <v>2.6259999999999999E-2</v>
      </c>
      <c r="BN45" s="3">
        <v>2.6501E-2</v>
      </c>
      <c r="BO45" s="3">
        <v>4.3513999999999997E-2</v>
      </c>
      <c r="BP45" s="3">
        <v>5.0555000000000003E-2</v>
      </c>
      <c r="BR45" s="2">
        <v>1.85</v>
      </c>
      <c r="BS45" s="3">
        <v>1.2999999999999999E-2</v>
      </c>
      <c r="BT45" s="3">
        <v>2.129E-2</v>
      </c>
      <c r="BU45" s="3">
        <v>2.1555000000000001E-2</v>
      </c>
      <c r="BV45" s="3">
        <v>3.5400000000000001E-2</v>
      </c>
      <c r="BW45" s="3">
        <v>4.1066999999999999E-2</v>
      </c>
      <c r="CA45" s="2">
        <v>1.85</v>
      </c>
      <c r="CB45" s="3">
        <v>1.0748000000000001E-2</v>
      </c>
      <c r="CC45" s="3">
        <v>1.2872E-2</v>
      </c>
      <c r="CD45" s="3">
        <v>1.1854E-2</v>
      </c>
      <c r="CE45" s="3">
        <v>1.2855999999999999E-2</v>
      </c>
      <c r="CF45" s="10"/>
      <c r="CG45" s="2">
        <v>1.85</v>
      </c>
      <c r="CH45" s="3">
        <v>1.1461000000000001E-2</v>
      </c>
      <c r="CI45" s="3">
        <v>1.2191E-2</v>
      </c>
      <c r="CJ45" s="3">
        <v>1.1253000000000001E-2</v>
      </c>
      <c r="CK45" s="3">
        <v>1.1475000000000001E-2</v>
      </c>
      <c r="CM45" s="2">
        <v>1.85</v>
      </c>
      <c r="CN45" s="3">
        <v>2.3288E-2</v>
      </c>
      <c r="CO45" s="3">
        <v>2.5436E-2</v>
      </c>
      <c r="CP45" s="3">
        <v>2.3937E-2</v>
      </c>
      <c r="CQ45" s="3">
        <v>2.5440999999999998E-2</v>
      </c>
      <c r="CS45" s="2">
        <v>1.85</v>
      </c>
      <c r="CT45" s="3">
        <v>2.0958999999999998E-2</v>
      </c>
      <c r="CU45" s="3">
        <v>2.3257E-2</v>
      </c>
      <c r="CV45" s="3">
        <v>2.1318E-2</v>
      </c>
      <c r="CW45" s="3">
        <v>2.2771E-2</v>
      </c>
      <c r="CY45" s="2">
        <v>1.85</v>
      </c>
      <c r="CZ45" s="3">
        <v>2.9940999999999999E-2</v>
      </c>
      <c r="DA45" s="3">
        <v>3.2469999999999999E-2</v>
      </c>
      <c r="DB45" s="3">
        <v>3.0664E-2</v>
      </c>
      <c r="DC45" s="3">
        <v>3.2469999999999999E-2</v>
      </c>
      <c r="DD45">
        <f t="shared" si="0"/>
        <v>0</v>
      </c>
      <c r="DE45" s="2">
        <v>1.85</v>
      </c>
      <c r="DF45" s="3">
        <v>2.6273999999999999E-2</v>
      </c>
      <c r="DG45" s="3">
        <v>2.8953E-2</v>
      </c>
      <c r="DH45" s="3">
        <v>2.6443999999999999E-2</v>
      </c>
      <c r="DI45" s="3">
        <v>2.8833999999999999E-2</v>
      </c>
    </row>
    <row r="46" spans="1:113" x14ac:dyDescent="0.25">
      <c r="A46" s="2">
        <v>1.9</v>
      </c>
      <c r="B46" s="3">
        <v>3.9056E-3</v>
      </c>
      <c r="C46" s="3">
        <v>6.3525999999999999E-3</v>
      </c>
      <c r="D46" s="3">
        <v>1.0496999999999999E-2</v>
      </c>
      <c r="E46" s="3">
        <v>1.0623E-2</v>
      </c>
      <c r="F46" s="3">
        <v>1.7597000000000002E-2</v>
      </c>
      <c r="G46" s="3">
        <v>2.0570999999999999E-2</v>
      </c>
      <c r="H46" s="3">
        <v>1.8348E-2</v>
      </c>
      <c r="I46" s="3">
        <v>2.9433000000000001E-2</v>
      </c>
      <c r="K46" s="2">
        <v>1.9</v>
      </c>
      <c r="L46" s="3">
        <v>3.0774000000000001E-3</v>
      </c>
      <c r="M46" s="3">
        <v>4.9978000000000002E-3</v>
      </c>
      <c r="N46" s="3">
        <v>8.2422999999999993E-3</v>
      </c>
      <c r="O46" s="3">
        <v>8.3680000000000004E-3</v>
      </c>
      <c r="P46" s="3">
        <v>1.3864E-2</v>
      </c>
      <c r="Q46" s="3">
        <v>1.6175999999999999E-2</v>
      </c>
      <c r="R46" s="3">
        <v>1.4383999999999999E-2</v>
      </c>
      <c r="S46" s="3">
        <v>2.3198E-2</v>
      </c>
      <c r="U46" s="2">
        <v>1.9</v>
      </c>
      <c r="V46" s="3">
        <v>8.1644000000000005E-3</v>
      </c>
      <c r="W46" s="3">
        <v>1.3235E-2</v>
      </c>
      <c r="X46" s="3">
        <v>2.1728000000000001E-2</v>
      </c>
      <c r="Y46" s="3">
        <v>2.1972999999999999E-2</v>
      </c>
      <c r="Z46" s="3">
        <v>3.6124000000000003E-2</v>
      </c>
      <c r="AA46" s="3">
        <v>4.2068000000000001E-2</v>
      </c>
      <c r="AB46" s="3">
        <v>3.7273000000000001E-2</v>
      </c>
      <c r="AC46" s="3">
        <v>5.9607E-2</v>
      </c>
      <c r="AE46" s="2">
        <v>1.9</v>
      </c>
      <c r="AF46" s="3">
        <v>6.7022999999999996E-3</v>
      </c>
      <c r="AG46" s="3">
        <v>1.0862999999999999E-2</v>
      </c>
      <c r="AH46" s="3">
        <v>1.7838E-2</v>
      </c>
      <c r="AI46" s="3">
        <v>1.8126E-2</v>
      </c>
      <c r="AJ46" s="3">
        <v>2.9763000000000001E-2</v>
      </c>
      <c r="AK46" s="3">
        <v>3.4641999999999999E-2</v>
      </c>
      <c r="AL46" s="3">
        <v>3.0713000000000001E-2</v>
      </c>
      <c r="AM46" s="3">
        <v>4.8902000000000001E-2</v>
      </c>
      <c r="AO46" s="2">
        <v>1.9</v>
      </c>
      <c r="AP46" s="3">
        <v>1.0599000000000001E-2</v>
      </c>
      <c r="AQ46" s="3">
        <v>1.7139000000000001E-2</v>
      </c>
      <c r="AR46" s="3">
        <v>2.8136999999999999E-2</v>
      </c>
      <c r="AS46" s="3">
        <v>2.8388E-2</v>
      </c>
      <c r="AT46" s="3">
        <v>4.6674E-2</v>
      </c>
      <c r="AU46" s="3">
        <v>5.4089999999999999E-2</v>
      </c>
      <c r="AV46" s="3">
        <v>4.7993000000000001E-2</v>
      </c>
      <c r="AW46" s="3">
        <v>7.6612E-2</v>
      </c>
      <c r="AY46" s="2">
        <v>1.9</v>
      </c>
      <c r="AZ46" s="3">
        <v>8.6204000000000003E-3</v>
      </c>
      <c r="BA46" s="3">
        <v>1.3953999999999999E-2</v>
      </c>
      <c r="BB46" s="3">
        <v>2.2932999999999999E-2</v>
      </c>
      <c r="BC46" s="3">
        <v>2.3303000000000001E-2</v>
      </c>
      <c r="BD46" s="3">
        <v>3.8181E-2</v>
      </c>
      <c r="BE46" s="3">
        <v>4.4412E-2</v>
      </c>
      <c r="BF46" s="3">
        <v>3.9333E-2</v>
      </c>
      <c r="BG46" s="3">
        <v>6.2397000000000001E-2</v>
      </c>
      <c r="BK46" s="2">
        <v>1.9</v>
      </c>
      <c r="BL46" s="3">
        <v>1.5100000000000001E-2</v>
      </c>
      <c r="BM46" s="3">
        <v>2.4809999999999999E-2</v>
      </c>
      <c r="BN46" s="3">
        <v>2.5055999999999998E-2</v>
      </c>
      <c r="BO46" s="3">
        <v>4.1165E-2</v>
      </c>
      <c r="BP46" s="3">
        <v>4.7876000000000002E-2</v>
      </c>
      <c r="BR46" s="2">
        <v>1.9</v>
      </c>
      <c r="BS46" s="3">
        <v>1.225E-2</v>
      </c>
      <c r="BT46" s="3">
        <v>2.0091999999999999E-2</v>
      </c>
      <c r="BU46" s="3">
        <v>2.0354000000000001E-2</v>
      </c>
      <c r="BV46" s="3">
        <v>3.3399999999999999E-2</v>
      </c>
      <c r="BW46" s="3">
        <v>3.8835000000000001E-2</v>
      </c>
      <c r="CA46" s="2">
        <v>1.9</v>
      </c>
      <c r="CB46" s="3">
        <v>9.9506000000000004E-3</v>
      </c>
      <c r="CC46" s="3">
        <v>1.1913999999999999E-2</v>
      </c>
      <c r="CD46" s="3">
        <v>1.0973999999999999E-2</v>
      </c>
      <c r="CE46" s="3">
        <v>1.1896E-2</v>
      </c>
      <c r="CF46" s="10"/>
      <c r="CG46" s="2">
        <v>1.9</v>
      </c>
      <c r="CH46" s="3">
        <v>1.0628E-2</v>
      </c>
      <c r="CI46" s="3">
        <v>1.1285999999999999E-2</v>
      </c>
      <c r="CJ46" s="3">
        <v>1.0423999999999999E-2</v>
      </c>
      <c r="CK46" s="3">
        <v>1.0606000000000001E-2</v>
      </c>
      <c r="CM46" s="2">
        <v>1.9</v>
      </c>
      <c r="CN46" s="3">
        <v>2.1982999999999999E-2</v>
      </c>
      <c r="CO46" s="3">
        <v>2.3997000000000001E-2</v>
      </c>
      <c r="CP46" s="3">
        <v>2.2550000000000001E-2</v>
      </c>
      <c r="CQ46" s="3">
        <v>2.3980999999999999E-2</v>
      </c>
      <c r="CS46" s="2">
        <v>1.9</v>
      </c>
      <c r="CT46" s="3">
        <v>1.9747000000000001E-2</v>
      </c>
      <c r="CU46" s="3">
        <v>2.1863E-2</v>
      </c>
      <c r="CV46" s="3">
        <v>2.0065E-2</v>
      </c>
      <c r="CW46" s="3">
        <v>2.1434000000000002E-2</v>
      </c>
      <c r="CY46" s="2">
        <v>1.9</v>
      </c>
      <c r="CZ46" s="3">
        <v>2.8396999999999999E-2</v>
      </c>
      <c r="DA46" s="3">
        <v>3.0741000000000001E-2</v>
      </c>
      <c r="DB46" s="3">
        <v>2.9059000000000001E-2</v>
      </c>
      <c r="DC46" s="3">
        <v>3.0741000000000001E-2</v>
      </c>
      <c r="DD46">
        <f t="shared" si="0"/>
        <v>0</v>
      </c>
      <c r="DE46" s="2">
        <v>1.9</v>
      </c>
      <c r="DF46" s="3">
        <v>2.4861000000000001E-2</v>
      </c>
      <c r="DG46" s="3">
        <v>2.7347E-2</v>
      </c>
      <c r="DH46" s="3">
        <v>2.5017000000000001E-2</v>
      </c>
      <c r="DI46" s="3">
        <v>2.7274E-2</v>
      </c>
    </row>
    <row r="47" spans="1:113" x14ac:dyDescent="0.25">
      <c r="A47" s="2">
        <v>1.95</v>
      </c>
      <c r="B47" s="3">
        <v>3.6219999999999998E-3</v>
      </c>
      <c r="C47" s="3">
        <v>5.8852000000000002E-3</v>
      </c>
      <c r="D47" s="3">
        <v>9.7336999999999996E-3</v>
      </c>
      <c r="E47" s="3">
        <v>9.8580000000000004E-3</v>
      </c>
      <c r="F47" s="3">
        <v>1.6320999999999999E-2</v>
      </c>
      <c r="G47" s="3">
        <v>1.9125E-2</v>
      </c>
      <c r="H47" s="3">
        <v>1.7065E-2</v>
      </c>
      <c r="I47" s="3">
        <v>2.7387999999999999E-2</v>
      </c>
      <c r="K47" s="2">
        <v>1.95</v>
      </c>
      <c r="L47" s="3">
        <v>2.8486000000000002E-3</v>
      </c>
      <c r="M47" s="3">
        <v>4.6280999999999996E-3</v>
      </c>
      <c r="N47" s="3">
        <v>7.6395999999999999E-3</v>
      </c>
      <c r="O47" s="3">
        <v>7.7643E-3</v>
      </c>
      <c r="P47" s="3">
        <v>1.2855E-2</v>
      </c>
      <c r="Q47" s="3">
        <v>1.5023E-2</v>
      </c>
      <c r="R47" s="3">
        <v>1.3365E-2</v>
      </c>
      <c r="S47" s="3">
        <v>2.154E-2</v>
      </c>
      <c r="U47" s="2">
        <v>1.95</v>
      </c>
      <c r="V47" s="3">
        <v>7.7086000000000003E-3</v>
      </c>
      <c r="W47" s="3">
        <v>1.2493000000000001E-2</v>
      </c>
      <c r="X47" s="3">
        <v>2.0514999999999999E-2</v>
      </c>
      <c r="Y47" s="3">
        <v>2.0761999999999999E-2</v>
      </c>
      <c r="Z47" s="3">
        <v>3.4171E-2</v>
      </c>
      <c r="AA47" s="3">
        <v>3.9734999999999999E-2</v>
      </c>
      <c r="AB47" s="3">
        <v>3.5246E-2</v>
      </c>
      <c r="AC47" s="3">
        <v>5.6372999999999999E-2</v>
      </c>
      <c r="AE47" s="2">
        <v>1.95</v>
      </c>
      <c r="AF47" s="3">
        <v>6.3248999999999996E-3</v>
      </c>
      <c r="AG47" s="3">
        <v>1.0238000000000001E-2</v>
      </c>
      <c r="AH47" s="3">
        <v>1.6830000000000001E-2</v>
      </c>
      <c r="AI47" s="3">
        <v>1.7076999999999998E-2</v>
      </c>
      <c r="AJ47" s="3">
        <v>2.8101000000000001E-2</v>
      </c>
      <c r="AK47" s="3">
        <v>3.2743000000000001E-2</v>
      </c>
      <c r="AL47" s="3">
        <v>2.8997999999999999E-2</v>
      </c>
      <c r="AM47" s="3">
        <v>4.6094999999999997E-2</v>
      </c>
      <c r="AO47" s="2">
        <v>1.95</v>
      </c>
      <c r="AP47" s="3">
        <v>1.0047E-2</v>
      </c>
      <c r="AQ47" s="3">
        <v>1.6256E-2</v>
      </c>
      <c r="AR47" s="3">
        <v>2.6709E-2</v>
      </c>
      <c r="AS47" s="3">
        <v>2.6935000000000001E-2</v>
      </c>
      <c r="AT47" s="3">
        <v>4.4319999999999998E-2</v>
      </c>
      <c r="AU47" s="3">
        <v>5.1416999999999997E-2</v>
      </c>
      <c r="AV47" s="3">
        <v>4.5626E-2</v>
      </c>
      <c r="AW47" s="3">
        <v>7.2789000000000006E-2</v>
      </c>
      <c r="AY47" s="2">
        <v>1.95</v>
      </c>
      <c r="AZ47" s="3">
        <v>8.1645999999999993E-3</v>
      </c>
      <c r="BA47" s="3">
        <v>1.3205E-2</v>
      </c>
      <c r="BB47" s="3">
        <v>2.1711999999999999E-2</v>
      </c>
      <c r="BC47" s="3">
        <v>2.2075999999999998E-2</v>
      </c>
      <c r="BD47" s="3">
        <v>3.6180999999999998E-2</v>
      </c>
      <c r="BE47" s="3">
        <v>4.206E-2</v>
      </c>
      <c r="BF47" s="3">
        <v>3.7318999999999998E-2</v>
      </c>
      <c r="BG47" s="3">
        <v>5.917E-2</v>
      </c>
      <c r="BK47" s="2">
        <v>1.95</v>
      </c>
      <c r="BL47" s="3">
        <v>1.43E-2</v>
      </c>
      <c r="BM47" s="3">
        <v>2.351E-2</v>
      </c>
      <c r="BN47" s="3">
        <v>2.3712E-2</v>
      </c>
      <c r="BO47" s="3">
        <v>3.9007E-2</v>
      </c>
      <c r="BP47" s="3">
        <v>4.5343000000000001E-2</v>
      </c>
      <c r="BR47" s="2">
        <v>1.95</v>
      </c>
      <c r="BS47" s="3">
        <v>1.158E-2</v>
      </c>
      <c r="BT47" s="3">
        <v>1.8977000000000001E-2</v>
      </c>
      <c r="BU47" s="3">
        <v>1.9252999999999999E-2</v>
      </c>
      <c r="BV47" s="3">
        <v>3.1600000000000003E-2</v>
      </c>
      <c r="BW47" s="3">
        <v>3.6726000000000002E-2</v>
      </c>
      <c r="CA47" s="2">
        <v>1.95</v>
      </c>
      <c r="CB47" s="3">
        <v>9.2314000000000007E-3</v>
      </c>
      <c r="CC47" s="3">
        <v>1.1037999999999999E-2</v>
      </c>
      <c r="CD47" s="3">
        <v>1.0189999999999999E-2</v>
      </c>
      <c r="CE47" s="3">
        <v>1.1024000000000001E-2</v>
      </c>
      <c r="CF47" s="10"/>
      <c r="CG47" s="2">
        <v>1.95</v>
      </c>
      <c r="CH47" s="3">
        <v>9.8648E-3</v>
      </c>
      <c r="CI47" s="3">
        <v>1.0451999999999999E-2</v>
      </c>
      <c r="CJ47" s="3">
        <v>9.6790000000000001E-3</v>
      </c>
      <c r="CK47" s="3">
        <v>9.8180999999999997E-3</v>
      </c>
      <c r="CM47" s="2">
        <v>1.95</v>
      </c>
      <c r="CN47" s="3">
        <v>2.0761999999999999E-2</v>
      </c>
      <c r="CO47" s="3">
        <v>2.2631999999999999E-2</v>
      </c>
      <c r="CP47" s="3">
        <v>2.1284000000000001E-2</v>
      </c>
      <c r="CQ47" s="3">
        <v>2.2620999999999999E-2</v>
      </c>
      <c r="CS47" s="2">
        <v>1.95</v>
      </c>
      <c r="CT47" s="3">
        <v>1.8624000000000002E-2</v>
      </c>
      <c r="CU47" s="3">
        <v>2.0573000000000001E-2</v>
      </c>
      <c r="CV47" s="3">
        <v>1.8922999999999999E-2</v>
      </c>
      <c r="CW47" s="3">
        <v>2.0212000000000001E-2</v>
      </c>
      <c r="CY47" s="2">
        <v>1.95</v>
      </c>
      <c r="CZ47" s="3">
        <v>2.6943000000000002E-2</v>
      </c>
      <c r="DA47" s="3">
        <v>2.9165E-2</v>
      </c>
      <c r="DB47" s="3">
        <v>2.7585999999999999E-2</v>
      </c>
      <c r="DC47" s="3">
        <v>2.9165E-2</v>
      </c>
      <c r="DD47">
        <f t="shared" si="0"/>
        <v>0</v>
      </c>
      <c r="DE47" s="2">
        <v>1.95</v>
      </c>
      <c r="DF47" s="3">
        <v>2.3550999999999999E-2</v>
      </c>
      <c r="DG47" s="3">
        <v>2.5874000000000001E-2</v>
      </c>
      <c r="DH47" s="3">
        <v>2.3710999999999999E-2</v>
      </c>
      <c r="DI47" s="3">
        <v>2.5798999999999999E-2</v>
      </c>
    </row>
    <row r="48" spans="1:113" x14ac:dyDescent="0.25">
      <c r="A48" s="2">
        <v>2</v>
      </c>
      <c r="B48" s="3">
        <v>3.3652E-3</v>
      </c>
      <c r="C48" s="3">
        <v>5.4641999999999998E-3</v>
      </c>
      <c r="D48" s="3">
        <v>9.0393999999999995E-3</v>
      </c>
      <c r="E48" s="3">
        <v>9.1546000000000006E-3</v>
      </c>
      <c r="F48" s="3">
        <v>1.5180000000000001E-2</v>
      </c>
      <c r="G48" s="3">
        <v>1.7769E-2</v>
      </c>
      <c r="H48" s="3">
        <v>1.5890999999999999E-2</v>
      </c>
      <c r="I48" s="3">
        <v>2.5496000000000001E-2</v>
      </c>
      <c r="K48" s="2">
        <v>2</v>
      </c>
      <c r="L48" s="3">
        <v>2.6397E-3</v>
      </c>
      <c r="M48" s="3">
        <v>4.2937000000000001E-3</v>
      </c>
      <c r="N48" s="3">
        <v>7.0679999999999996E-3</v>
      </c>
      <c r="O48" s="3">
        <v>7.1976000000000002E-3</v>
      </c>
      <c r="P48" s="3">
        <v>1.193E-2</v>
      </c>
      <c r="Q48" s="3">
        <v>1.3977E-2</v>
      </c>
      <c r="R48" s="3">
        <v>1.243E-2</v>
      </c>
      <c r="S48" s="3">
        <v>1.9990000000000001E-2</v>
      </c>
      <c r="U48" s="2">
        <v>2</v>
      </c>
      <c r="V48" s="3">
        <v>7.2893000000000003E-3</v>
      </c>
      <c r="W48" s="3">
        <v>1.1797E-2</v>
      </c>
      <c r="X48" s="3">
        <v>1.9408999999999999E-2</v>
      </c>
      <c r="Y48" s="3">
        <v>1.9622000000000001E-2</v>
      </c>
      <c r="Z48" s="3">
        <v>3.2315000000000003E-2</v>
      </c>
      <c r="AA48" s="3">
        <v>3.7553999999999997E-2</v>
      </c>
      <c r="AB48" s="3">
        <v>3.3373E-2</v>
      </c>
      <c r="AC48" s="3">
        <v>5.3391000000000001E-2</v>
      </c>
      <c r="AE48" s="2">
        <v>2</v>
      </c>
      <c r="AF48" s="3">
        <v>5.9581E-3</v>
      </c>
      <c r="AG48" s="3">
        <v>9.6629000000000003E-3</v>
      </c>
      <c r="AH48" s="3">
        <v>1.5906E-2</v>
      </c>
      <c r="AI48" s="3">
        <v>1.6114E-2</v>
      </c>
      <c r="AJ48" s="3">
        <v>2.6537000000000002E-2</v>
      </c>
      <c r="AK48" s="3">
        <v>3.0890000000000001E-2</v>
      </c>
      <c r="AL48" s="3">
        <v>2.7417E-2</v>
      </c>
      <c r="AM48" s="3">
        <v>4.3595000000000002E-2</v>
      </c>
      <c r="AO48" s="2">
        <v>2</v>
      </c>
      <c r="AP48" s="3">
        <v>9.5291000000000004E-3</v>
      </c>
      <c r="AQ48" s="3">
        <v>1.5448E-2</v>
      </c>
      <c r="AR48" s="3">
        <v>2.5373E-2</v>
      </c>
      <c r="AS48" s="3">
        <v>2.5593000000000001E-2</v>
      </c>
      <c r="AT48" s="3">
        <v>4.2126999999999998E-2</v>
      </c>
      <c r="AU48" s="3">
        <v>4.8923000000000001E-2</v>
      </c>
      <c r="AV48" s="3">
        <v>4.3382999999999998E-2</v>
      </c>
      <c r="AW48" s="3">
        <v>6.9263000000000005E-2</v>
      </c>
      <c r="AY48" s="2">
        <v>2</v>
      </c>
      <c r="AZ48" s="3">
        <v>7.7343000000000004E-3</v>
      </c>
      <c r="BA48" s="3">
        <v>1.2517E-2</v>
      </c>
      <c r="BB48" s="3">
        <v>2.0580000000000001E-2</v>
      </c>
      <c r="BC48" s="3">
        <v>2.0920999999999999E-2</v>
      </c>
      <c r="BD48" s="3">
        <v>3.4313999999999997E-2</v>
      </c>
      <c r="BE48" s="3">
        <v>3.9874E-2</v>
      </c>
      <c r="BF48" s="3">
        <v>3.5418999999999999E-2</v>
      </c>
      <c r="BG48" s="3">
        <v>5.6069000000000001E-2</v>
      </c>
      <c r="BK48" s="2">
        <v>2</v>
      </c>
      <c r="BL48" s="3">
        <v>1.35E-2</v>
      </c>
      <c r="BM48" s="3">
        <v>2.2239999999999999E-2</v>
      </c>
      <c r="BN48" s="3">
        <v>2.2461999999999999E-2</v>
      </c>
      <c r="BO48" s="3">
        <v>3.6977999999999997E-2</v>
      </c>
      <c r="BP48" s="3">
        <v>4.3022999999999999E-2</v>
      </c>
      <c r="BR48" s="2">
        <v>2</v>
      </c>
      <c r="BS48" s="3">
        <v>1.09E-2</v>
      </c>
      <c r="BT48" s="3">
        <v>1.7947999999999999E-2</v>
      </c>
      <c r="BU48" s="3">
        <v>1.8193999999999998E-2</v>
      </c>
      <c r="BV48" s="3">
        <v>2.9899999999999999E-2</v>
      </c>
      <c r="BW48" s="3">
        <v>3.4750999999999997E-2</v>
      </c>
      <c r="CA48" s="2">
        <v>2</v>
      </c>
      <c r="CB48" s="3">
        <v>8.5616000000000008E-3</v>
      </c>
      <c r="CC48" s="3">
        <v>1.0241999999999999E-2</v>
      </c>
      <c r="CD48" s="3">
        <v>9.4599999999999997E-3</v>
      </c>
      <c r="CE48" s="3">
        <v>1.0220999999999999E-2</v>
      </c>
      <c r="CF48" s="10"/>
      <c r="CG48" s="2">
        <v>2</v>
      </c>
      <c r="CH48" s="3">
        <v>9.1678000000000003E-3</v>
      </c>
      <c r="CI48" s="3">
        <v>9.6918000000000004E-3</v>
      </c>
      <c r="CJ48" s="3">
        <v>8.9675999999999992E-3</v>
      </c>
      <c r="CK48" s="3">
        <v>9.0822000000000003E-3</v>
      </c>
      <c r="CM48" s="2">
        <v>2</v>
      </c>
      <c r="CN48" s="3">
        <v>1.9637999999999999E-2</v>
      </c>
      <c r="CO48" s="3">
        <v>2.1371000000000001E-2</v>
      </c>
      <c r="CP48" s="3">
        <v>2.0104E-2</v>
      </c>
      <c r="CQ48" s="3">
        <v>2.1343999999999998E-2</v>
      </c>
      <c r="CS48" s="2">
        <v>2</v>
      </c>
      <c r="CT48" s="3">
        <v>1.7604000000000002E-2</v>
      </c>
      <c r="CU48" s="3">
        <v>1.9406E-2</v>
      </c>
      <c r="CV48" s="3">
        <v>1.7836999999999999E-2</v>
      </c>
      <c r="CW48" s="3">
        <v>1.9064000000000001E-2</v>
      </c>
      <c r="CY48" s="2">
        <v>2</v>
      </c>
      <c r="CZ48" s="3">
        <v>2.5589000000000001E-2</v>
      </c>
      <c r="DA48" s="3">
        <v>2.7675000000000002E-2</v>
      </c>
      <c r="DB48" s="3">
        <v>2.6203000000000001E-2</v>
      </c>
      <c r="DC48" s="3">
        <v>2.7675000000000002E-2</v>
      </c>
      <c r="DD48">
        <f t="shared" si="0"/>
        <v>0</v>
      </c>
      <c r="DE48" s="2">
        <v>2</v>
      </c>
      <c r="DF48" s="3">
        <v>2.2325000000000001E-2</v>
      </c>
      <c r="DG48" s="3">
        <v>2.4501999999999999E-2</v>
      </c>
      <c r="DH48" s="3">
        <v>2.2488000000000001E-2</v>
      </c>
      <c r="DI48" s="3">
        <v>2.445E-2</v>
      </c>
    </row>
    <row r="49" spans="1:113" x14ac:dyDescent="0.25">
      <c r="A49" s="2">
        <v>2.0499999999999998</v>
      </c>
      <c r="B49" s="3">
        <v>3.1229999999999999E-3</v>
      </c>
      <c r="C49" s="3">
        <v>5.0715999999999999E-3</v>
      </c>
      <c r="D49" s="3">
        <v>8.3984999999999997E-3</v>
      </c>
      <c r="E49" s="3">
        <v>8.5073000000000006E-3</v>
      </c>
      <c r="F49" s="3">
        <v>1.4116999999999999E-2</v>
      </c>
      <c r="G49" s="3">
        <v>1.6535999999999999E-2</v>
      </c>
      <c r="H49" s="3">
        <v>1.4775E-2</v>
      </c>
      <c r="I49" s="3">
        <v>2.376E-2</v>
      </c>
      <c r="K49" s="2">
        <v>2.0499999999999998</v>
      </c>
      <c r="L49" s="3">
        <v>2.4513999999999998E-3</v>
      </c>
      <c r="M49" s="3">
        <v>3.9873E-3</v>
      </c>
      <c r="N49" s="3">
        <v>6.5776999999999997E-3</v>
      </c>
      <c r="O49" s="3">
        <v>6.6934000000000004E-3</v>
      </c>
      <c r="P49" s="3">
        <v>1.1083000000000001E-2</v>
      </c>
      <c r="Q49" s="3">
        <v>1.2989000000000001E-2</v>
      </c>
      <c r="R49" s="3">
        <v>1.1575999999999999E-2</v>
      </c>
      <c r="S49" s="3">
        <v>1.8578999999999998E-2</v>
      </c>
      <c r="U49" s="2">
        <v>2.0499999999999998</v>
      </c>
      <c r="V49" s="3">
        <v>6.8944000000000002E-3</v>
      </c>
      <c r="W49" s="3">
        <v>1.1159000000000001E-2</v>
      </c>
      <c r="X49" s="3">
        <v>1.8346999999999999E-2</v>
      </c>
      <c r="Y49" s="3">
        <v>1.8537999999999999E-2</v>
      </c>
      <c r="Z49" s="3">
        <v>3.0575999999999999E-2</v>
      </c>
      <c r="AA49" s="3">
        <v>3.5541000000000003E-2</v>
      </c>
      <c r="AB49" s="3">
        <v>3.1607999999999997E-2</v>
      </c>
      <c r="AC49" s="3">
        <v>5.0588000000000001E-2</v>
      </c>
      <c r="AE49" s="2">
        <v>2.0499999999999998</v>
      </c>
      <c r="AF49" s="3">
        <v>5.6223999999999996E-3</v>
      </c>
      <c r="AG49" s="3">
        <v>9.1160000000000008E-3</v>
      </c>
      <c r="AH49" s="3">
        <v>1.5022000000000001E-2</v>
      </c>
      <c r="AI49" s="3">
        <v>1.5226E-2</v>
      </c>
      <c r="AJ49" s="3">
        <v>2.5065E-2</v>
      </c>
      <c r="AK49" s="3">
        <v>2.9191999999999999E-2</v>
      </c>
      <c r="AL49" s="3">
        <v>2.5912999999999999E-2</v>
      </c>
      <c r="AM49" s="3">
        <v>4.1249000000000001E-2</v>
      </c>
      <c r="AO49" s="2">
        <v>2.0499999999999998</v>
      </c>
      <c r="AP49" s="3">
        <v>9.0621E-3</v>
      </c>
      <c r="AQ49" s="3">
        <v>1.4669E-2</v>
      </c>
      <c r="AR49" s="3">
        <v>2.4136999999999999E-2</v>
      </c>
      <c r="AS49" s="3">
        <v>2.4334000000000001E-2</v>
      </c>
      <c r="AT49" s="3">
        <v>4.0069E-2</v>
      </c>
      <c r="AU49" s="3">
        <v>4.6510000000000003E-2</v>
      </c>
      <c r="AV49" s="3">
        <v>4.1264000000000002E-2</v>
      </c>
      <c r="AW49" s="3">
        <v>6.5980999999999998E-2</v>
      </c>
      <c r="AY49" s="2">
        <v>2.0499999999999998</v>
      </c>
      <c r="AZ49" s="3">
        <v>7.3308000000000002E-3</v>
      </c>
      <c r="BA49" s="3">
        <v>1.1884E-2</v>
      </c>
      <c r="BB49" s="3">
        <v>1.9525000000000001E-2</v>
      </c>
      <c r="BC49" s="3">
        <v>1.9838999999999999E-2</v>
      </c>
      <c r="BD49" s="3">
        <v>3.2543000000000002E-2</v>
      </c>
      <c r="BE49" s="3">
        <v>3.7841E-2</v>
      </c>
      <c r="BF49" s="3">
        <v>3.3619999999999997E-2</v>
      </c>
      <c r="BG49" s="3">
        <v>5.3237E-2</v>
      </c>
      <c r="BK49" s="2">
        <v>2.0499999999999998</v>
      </c>
      <c r="BL49" s="3">
        <v>1.2800000000000001E-2</v>
      </c>
      <c r="BM49" s="3">
        <v>2.1093000000000001E-2</v>
      </c>
      <c r="BN49" s="3">
        <v>2.1281000000000001E-2</v>
      </c>
      <c r="BO49" s="3">
        <v>3.5014000000000003E-2</v>
      </c>
      <c r="BP49" s="3">
        <v>4.0792000000000002E-2</v>
      </c>
      <c r="BR49" s="2">
        <v>2.0499999999999998</v>
      </c>
      <c r="BS49" s="3">
        <v>1.03E-2</v>
      </c>
      <c r="BT49" s="3">
        <v>1.6983000000000002E-2</v>
      </c>
      <c r="BU49" s="3">
        <v>1.7222000000000001E-2</v>
      </c>
      <c r="BV49" s="3">
        <v>2.8299999999999999E-2</v>
      </c>
      <c r="BW49" s="3">
        <v>3.2844999999999999E-2</v>
      </c>
      <c r="CA49" s="2">
        <v>2.0499999999999998</v>
      </c>
      <c r="CB49" s="3">
        <v>7.9538999999999999E-3</v>
      </c>
      <c r="CC49" s="3">
        <v>9.5002000000000003E-3</v>
      </c>
      <c r="CD49" s="3">
        <v>8.7925999999999994E-3</v>
      </c>
      <c r="CE49" s="3">
        <v>9.4927999999999992E-3</v>
      </c>
      <c r="CF49" s="10"/>
      <c r="CG49" s="2">
        <v>2.0499999999999998</v>
      </c>
      <c r="CH49" s="3">
        <v>8.5143000000000007E-3</v>
      </c>
      <c r="CI49" s="3">
        <v>8.9917999999999994E-3</v>
      </c>
      <c r="CJ49" s="3">
        <v>8.3361000000000008E-3</v>
      </c>
      <c r="CK49" s="3">
        <v>8.4297999999999994E-3</v>
      </c>
      <c r="CM49" s="2">
        <v>2.0499999999999998</v>
      </c>
      <c r="CN49" s="3">
        <v>1.8563E-2</v>
      </c>
      <c r="CO49" s="3">
        <v>2.0175999999999999E-2</v>
      </c>
      <c r="CP49" s="3">
        <v>1.9004E-2</v>
      </c>
      <c r="CQ49" s="3">
        <v>2.0157000000000001E-2</v>
      </c>
      <c r="CS49" s="2">
        <v>2.0499999999999998</v>
      </c>
      <c r="CT49" s="3">
        <v>1.6635E-2</v>
      </c>
      <c r="CU49" s="3">
        <v>1.8325000000000001E-2</v>
      </c>
      <c r="CV49" s="3">
        <v>1.6844999999999999E-2</v>
      </c>
      <c r="CW49" s="3">
        <v>1.8009000000000001E-2</v>
      </c>
      <c r="CY49" s="2">
        <v>2.0499999999999998</v>
      </c>
      <c r="CZ49" s="3">
        <v>2.4337999999999999E-2</v>
      </c>
      <c r="DA49" s="3">
        <v>2.6293E-2</v>
      </c>
      <c r="DB49" s="3">
        <v>2.4888E-2</v>
      </c>
      <c r="DC49" s="3">
        <v>2.6293E-2</v>
      </c>
      <c r="DD49">
        <f t="shared" si="0"/>
        <v>0</v>
      </c>
      <c r="DE49" s="2">
        <v>2.0499999999999998</v>
      </c>
      <c r="DF49" s="3">
        <v>2.1189E-2</v>
      </c>
      <c r="DG49" s="3">
        <v>2.3226E-2</v>
      </c>
      <c r="DH49" s="3">
        <v>2.1343999999999998E-2</v>
      </c>
      <c r="DI49" s="3">
        <v>2.3182000000000001E-2</v>
      </c>
    </row>
    <row r="50" spans="1:113" x14ac:dyDescent="0.25">
      <c r="A50" s="2">
        <v>2.1</v>
      </c>
      <c r="B50" s="3">
        <v>2.9031E-3</v>
      </c>
      <c r="C50" s="3">
        <v>4.7108000000000002E-3</v>
      </c>
      <c r="D50" s="3">
        <v>7.8136000000000004E-3</v>
      </c>
      <c r="E50" s="3">
        <v>7.9149000000000008E-3</v>
      </c>
      <c r="F50" s="3">
        <v>1.315E-2</v>
      </c>
      <c r="G50" s="3">
        <v>1.5407000000000001E-2</v>
      </c>
      <c r="H50" s="3">
        <v>1.3756000000000001E-2</v>
      </c>
      <c r="I50" s="3">
        <v>2.2131999999999999E-2</v>
      </c>
      <c r="K50" s="2">
        <v>2.1</v>
      </c>
      <c r="L50" s="3">
        <v>2.2794999999999998E-3</v>
      </c>
      <c r="M50" s="3">
        <v>3.7058999999999998E-3</v>
      </c>
      <c r="N50" s="3">
        <v>6.1006999999999997E-3</v>
      </c>
      <c r="O50" s="3">
        <v>6.2237000000000004E-3</v>
      </c>
      <c r="P50" s="3">
        <v>1.0307999999999999E-2</v>
      </c>
      <c r="Q50" s="3">
        <v>1.2064E-2</v>
      </c>
      <c r="R50" s="3">
        <v>1.0779E-2</v>
      </c>
      <c r="S50" s="3">
        <v>1.7295000000000001E-2</v>
      </c>
      <c r="U50" s="2">
        <v>2.1</v>
      </c>
      <c r="V50" s="3">
        <v>6.5187999999999999E-3</v>
      </c>
      <c r="W50" s="3">
        <v>1.0557E-2</v>
      </c>
      <c r="X50" s="3">
        <v>1.7385000000000001E-2</v>
      </c>
      <c r="Y50" s="3">
        <v>1.7561E-2</v>
      </c>
      <c r="Z50" s="3">
        <v>2.8974E-2</v>
      </c>
      <c r="AA50" s="3">
        <v>3.3716000000000003E-2</v>
      </c>
      <c r="AB50" s="3">
        <v>2.9974000000000001E-2</v>
      </c>
      <c r="AC50" s="3">
        <v>4.7946999999999997E-2</v>
      </c>
      <c r="AE50" s="2">
        <v>2.1</v>
      </c>
      <c r="AF50" s="3">
        <v>5.3179999999999998E-3</v>
      </c>
      <c r="AG50" s="3">
        <v>8.6146E-3</v>
      </c>
      <c r="AH50" s="3">
        <v>1.4171E-2</v>
      </c>
      <c r="AI50" s="3">
        <v>1.4378999999999999E-2</v>
      </c>
      <c r="AJ50" s="3">
        <v>2.3699000000000001E-2</v>
      </c>
      <c r="AK50" s="3">
        <v>2.7587E-2</v>
      </c>
      <c r="AL50" s="3">
        <v>2.4510000000000001E-2</v>
      </c>
      <c r="AM50" s="3">
        <v>3.9007E-2</v>
      </c>
      <c r="AO50" s="2">
        <v>2.1</v>
      </c>
      <c r="AP50" s="3">
        <v>8.6228999999999993E-3</v>
      </c>
      <c r="AQ50" s="3">
        <v>1.3953999999999999E-2</v>
      </c>
      <c r="AR50" s="3">
        <v>2.2948E-2</v>
      </c>
      <c r="AS50" s="3">
        <v>2.3168999999999999E-2</v>
      </c>
      <c r="AT50" s="3">
        <v>3.8141000000000001E-2</v>
      </c>
      <c r="AU50" s="3">
        <v>4.4308E-2</v>
      </c>
      <c r="AV50" s="3">
        <v>3.9295999999999998E-2</v>
      </c>
      <c r="AW50" s="3">
        <v>6.2853999999999993E-2</v>
      </c>
      <c r="AY50" s="2">
        <v>2.1</v>
      </c>
      <c r="AZ50" s="3">
        <v>6.96E-3</v>
      </c>
      <c r="BA50" s="3">
        <v>1.1271E-2</v>
      </c>
      <c r="BB50" s="3">
        <v>1.8533000000000001E-2</v>
      </c>
      <c r="BC50" s="3">
        <v>1.8821999999999998E-2</v>
      </c>
      <c r="BD50" s="3">
        <v>3.0903E-2</v>
      </c>
      <c r="BE50" s="3">
        <v>3.5911999999999999E-2</v>
      </c>
      <c r="BF50" s="3">
        <v>3.1927999999999998E-2</v>
      </c>
      <c r="BG50" s="3">
        <v>5.0529999999999999E-2</v>
      </c>
      <c r="BK50" s="2">
        <v>2.1</v>
      </c>
      <c r="BL50" s="3">
        <v>1.21E-2</v>
      </c>
      <c r="BM50" s="3">
        <v>2.0001000000000001E-2</v>
      </c>
      <c r="BN50" s="3">
        <v>2.0195000000000001E-2</v>
      </c>
      <c r="BO50" s="3">
        <v>3.3258000000000003E-2</v>
      </c>
      <c r="BP50" s="3">
        <v>3.8727999999999999E-2</v>
      </c>
      <c r="BR50" s="2">
        <v>2.1</v>
      </c>
      <c r="BS50" s="3">
        <v>9.7400000000000004E-3</v>
      </c>
      <c r="BT50" s="3">
        <v>1.6084999999999999E-2</v>
      </c>
      <c r="BU50" s="3">
        <v>1.6306999999999999E-2</v>
      </c>
      <c r="BV50" s="3">
        <v>2.6800000000000001E-2</v>
      </c>
      <c r="BW50" s="3">
        <v>3.1139E-2</v>
      </c>
      <c r="CA50" s="2">
        <v>2.1</v>
      </c>
      <c r="CB50" s="3">
        <v>7.3895000000000002E-3</v>
      </c>
      <c r="CC50" s="3">
        <v>8.8298000000000005E-3</v>
      </c>
      <c r="CD50" s="3">
        <v>8.1680999999999993E-3</v>
      </c>
      <c r="CE50" s="3">
        <v>8.8179E-3</v>
      </c>
      <c r="CF50" s="10"/>
      <c r="CG50" s="2">
        <v>2.1</v>
      </c>
      <c r="CH50" s="3">
        <v>7.927E-3</v>
      </c>
      <c r="CI50" s="3">
        <v>8.3499999999999998E-3</v>
      </c>
      <c r="CJ50" s="3">
        <v>7.7387000000000003E-3</v>
      </c>
      <c r="CK50" s="3">
        <v>7.8350999999999994E-3</v>
      </c>
      <c r="CM50" s="2">
        <v>2.1</v>
      </c>
      <c r="CN50" s="3">
        <v>1.7583000000000001E-2</v>
      </c>
      <c r="CO50" s="3">
        <v>1.9088000000000001E-2</v>
      </c>
      <c r="CP50" s="3">
        <v>1.7995000000000001E-2</v>
      </c>
      <c r="CQ50" s="3">
        <v>1.9056E-2</v>
      </c>
      <c r="CS50" s="2">
        <v>2.1</v>
      </c>
      <c r="CT50" s="3">
        <v>1.5755999999999999E-2</v>
      </c>
      <c r="CU50" s="3">
        <v>1.7288000000000001E-2</v>
      </c>
      <c r="CV50" s="3">
        <v>1.5921999999999999E-2</v>
      </c>
      <c r="CW50" s="3">
        <v>1.7031000000000001E-2</v>
      </c>
      <c r="CY50" s="2">
        <v>2.1</v>
      </c>
      <c r="CZ50" s="3">
        <v>2.3181E-2</v>
      </c>
      <c r="DA50" s="3">
        <v>2.4995E-2</v>
      </c>
      <c r="DB50" s="3">
        <v>2.3663E-2</v>
      </c>
      <c r="DC50" s="3">
        <v>2.4995E-2</v>
      </c>
      <c r="DD50">
        <f t="shared" si="0"/>
        <v>0</v>
      </c>
      <c r="DE50" s="2">
        <v>2.1</v>
      </c>
      <c r="DF50" s="3">
        <v>2.0094999999999998E-2</v>
      </c>
      <c r="DG50" s="3">
        <v>2.2051999999999999E-2</v>
      </c>
      <c r="DH50" s="3">
        <v>2.0254000000000001E-2</v>
      </c>
      <c r="DI50" s="3">
        <v>2.2013000000000001E-2</v>
      </c>
    </row>
    <row r="51" spans="1:113" x14ac:dyDescent="0.25">
      <c r="A51" s="2">
        <v>2.15</v>
      </c>
      <c r="B51" s="3">
        <v>2.7012E-3</v>
      </c>
      <c r="C51" s="3">
        <v>4.3866E-3</v>
      </c>
      <c r="D51" s="3">
        <v>7.2791000000000002E-3</v>
      </c>
      <c r="E51" s="3">
        <v>7.3663000000000001E-3</v>
      </c>
      <c r="F51" s="3">
        <v>1.2260999999999999E-2</v>
      </c>
      <c r="G51" s="3">
        <v>1.4362E-2</v>
      </c>
      <c r="H51" s="3">
        <v>1.2807000000000001E-2</v>
      </c>
      <c r="I51" s="3">
        <v>2.0677999999999998E-2</v>
      </c>
      <c r="K51" s="2">
        <v>2.15</v>
      </c>
      <c r="L51" s="3">
        <v>2.1142000000000001E-3</v>
      </c>
      <c r="M51" s="3">
        <v>3.4545999999999999E-3</v>
      </c>
      <c r="N51" s="3">
        <v>5.6848000000000003E-3</v>
      </c>
      <c r="O51" s="3">
        <v>5.7923999999999996E-3</v>
      </c>
      <c r="P51" s="3">
        <v>9.6010000000000002E-3</v>
      </c>
      <c r="Q51" s="3">
        <v>1.1247E-2</v>
      </c>
      <c r="R51" s="3">
        <v>1.0038999999999999E-2</v>
      </c>
      <c r="S51" s="3">
        <v>1.6125E-2</v>
      </c>
      <c r="U51" s="2">
        <v>2.15</v>
      </c>
      <c r="V51" s="3">
        <v>6.1789000000000002E-3</v>
      </c>
      <c r="W51" s="3">
        <v>9.9906000000000005E-3</v>
      </c>
      <c r="X51" s="3">
        <v>1.6463999999999999E-2</v>
      </c>
      <c r="Y51" s="3">
        <v>1.6632000000000001E-2</v>
      </c>
      <c r="Z51" s="3">
        <v>2.7469E-2</v>
      </c>
      <c r="AA51" s="3">
        <v>3.1989999999999998E-2</v>
      </c>
      <c r="AB51" s="3">
        <v>2.8438000000000001E-2</v>
      </c>
      <c r="AC51" s="3">
        <v>4.5453E-2</v>
      </c>
      <c r="AE51" s="2">
        <v>2.15</v>
      </c>
      <c r="AF51" s="3">
        <v>5.0258999999999998E-3</v>
      </c>
      <c r="AG51" s="3">
        <v>8.1487999999999994E-3</v>
      </c>
      <c r="AH51" s="3">
        <v>1.3419E-2</v>
      </c>
      <c r="AI51" s="3">
        <v>1.3613999999999999E-2</v>
      </c>
      <c r="AJ51" s="3">
        <v>2.2423999999999999E-2</v>
      </c>
      <c r="AK51" s="3">
        <v>2.6148000000000001E-2</v>
      </c>
      <c r="AL51" s="3">
        <v>2.3191E-2</v>
      </c>
      <c r="AM51" s="3">
        <v>3.6935999999999997E-2</v>
      </c>
      <c r="AO51" s="2">
        <v>2.15</v>
      </c>
      <c r="AP51" s="3">
        <v>8.2068000000000002E-3</v>
      </c>
      <c r="AQ51" s="3">
        <v>1.328E-2</v>
      </c>
      <c r="AR51" s="3">
        <v>2.1835E-2</v>
      </c>
      <c r="AS51" s="3">
        <v>2.2065000000000001E-2</v>
      </c>
      <c r="AT51" s="3">
        <v>3.6299999999999999E-2</v>
      </c>
      <c r="AU51" s="3">
        <v>4.2195999999999997E-2</v>
      </c>
      <c r="AV51" s="3">
        <v>3.7426000000000001E-2</v>
      </c>
      <c r="AW51" s="3">
        <v>5.9873000000000003E-2</v>
      </c>
      <c r="AY51" s="2">
        <v>2.15</v>
      </c>
      <c r="AZ51" s="3">
        <v>6.6055999999999997E-3</v>
      </c>
      <c r="BA51" s="3">
        <v>1.0692E-2</v>
      </c>
      <c r="BB51" s="3">
        <v>1.7599E-2</v>
      </c>
      <c r="BC51" s="3">
        <v>1.7895999999999999E-2</v>
      </c>
      <c r="BD51" s="3">
        <v>2.9402000000000001E-2</v>
      </c>
      <c r="BE51" s="3">
        <v>3.4117000000000001E-2</v>
      </c>
      <c r="BF51" s="3">
        <v>3.0318999999999999E-2</v>
      </c>
      <c r="BG51" s="3">
        <v>4.8042000000000001E-2</v>
      </c>
      <c r="BK51" s="2">
        <v>2.15</v>
      </c>
      <c r="BL51" s="3">
        <v>1.15E-2</v>
      </c>
      <c r="BM51" s="3">
        <v>1.9E-2</v>
      </c>
      <c r="BN51" s="3">
        <v>1.9198E-2</v>
      </c>
      <c r="BO51" s="3">
        <v>3.1614000000000003E-2</v>
      </c>
      <c r="BP51" s="3">
        <v>3.6810000000000002E-2</v>
      </c>
      <c r="BR51" s="2">
        <v>2.15</v>
      </c>
      <c r="BS51" s="3">
        <v>9.2499999999999995E-3</v>
      </c>
      <c r="BT51" s="3">
        <v>1.5251000000000001E-2</v>
      </c>
      <c r="BU51" s="3">
        <v>1.5462999999999999E-2</v>
      </c>
      <c r="BV51" s="3">
        <v>2.5399999999999999E-2</v>
      </c>
      <c r="BW51" s="3">
        <v>2.9541999999999999E-2</v>
      </c>
      <c r="CA51" s="2">
        <v>2.15</v>
      </c>
      <c r="CB51" s="3">
        <v>6.8817000000000001E-3</v>
      </c>
      <c r="CC51" s="3">
        <v>8.2068999999999996E-3</v>
      </c>
      <c r="CD51" s="3">
        <v>7.6131999999999997E-3</v>
      </c>
      <c r="CE51" s="3">
        <v>8.2024999999999997E-3</v>
      </c>
      <c r="CF51" s="10"/>
      <c r="CG51" s="2">
        <v>2.15</v>
      </c>
      <c r="CH51" s="3">
        <v>7.3718999999999998E-3</v>
      </c>
      <c r="CI51" s="3">
        <v>7.7526000000000001E-3</v>
      </c>
      <c r="CJ51" s="3">
        <v>7.2008999999999997E-3</v>
      </c>
      <c r="CK51" s="3">
        <v>7.2892E-3</v>
      </c>
      <c r="CM51" s="2">
        <v>2.15</v>
      </c>
      <c r="CN51" s="3">
        <v>1.6685999999999999E-2</v>
      </c>
      <c r="CO51" s="3">
        <v>1.8054000000000001E-2</v>
      </c>
      <c r="CP51" s="3">
        <v>1.7052000000000001E-2</v>
      </c>
      <c r="CQ51" s="3">
        <v>1.8043E-2</v>
      </c>
      <c r="CS51" s="2">
        <v>2.15</v>
      </c>
      <c r="CT51" s="3">
        <v>1.4885000000000001E-2</v>
      </c>
      <c r="CU51" s="3">
        <v>1.6351000000000001E-2</v>
      </c>
      <c r="CV51" s="3">
        <v>1.5055000000000001E-2</v>
      </c>
      <c r="CW51" s="3">
        <v>1.6102000000000002E-2</v>
      </c>
      <c r="CY51" s="2">
        <v>2.15</v>
      </c>
      <c r="CZ51" s="3">
        <v>2.2061000000000001E-2</v>
      </c>
      <c r="DA51" s="3">
        <v>2.3748999999999999E-2</v>
      </c>
      <c r="DB51" s="3">
        <v>2.2527999999999999E-2</v>
      </c>
      <c r="DC51" s="3">
        <v>2.3748999999999999E-2</v>
      </c>
      <c r="DD51">
        <f t="shared" si="0"/>
        <v>0</v>
      </c>
      <c r="DE51" s="2">
        <v>2.15</v>
      </c>
      <c r="DF51" s="3">
        <v>1.9108E-2</v>
      </c>
      <c r="DG51" s="3">
        <v>2.0937999999999998E-2</v>
      </c>
      <c r="DH51" s="3">
        <v>1.9251999999999998E-2</v>
      </c>
      <c r="DI51" s="3">
        <v>2.0910000000000002E-2</v>
      </c>
    </row>
    <row r="52" spans="1:113" x14ac:dyDescent="0.25">
      <c r="A52" s="2">
        <v>2.2000000000000002</v>
      </c>
      <c r="B52" s="3">
        <v>2.5140000000000002E-3</v>
      </c>
      <c r="C52" s="3">
        <v>4.0819999999999997E-3</v>
      </c>
      <c r="D52" s="3">
        <v>6.7746999999999998E-3</v>
      </c>
      <c r="E52" s="3">
        <v>6.8580999999999998E-3</v>
      </c>
      <c r="F52" s="3">
        <v>1.1426E-2</v>
      </c>
      <c r="G52" s="3">
        <v>1.3391E-2</v>
      </c>
      <c r="H52" s="3">
        <v>1.1953999999999999E-2</v>
      </c>
      <c r="I52" s="3">
        <v>1.9324999999999998E-2</v>
      </c>
      <c r="K52" s="2">
        <v>2.2000000000000002</v>
      </c>
      <c r="L52" s="3">
        <v>1.9675000000000001E-3</v>
      </c>
      <c r="M52" s="3">
        <v>3.2062000000000002E-3</v>
      </c>
      <c r="N52" s="3">
        <v>5.3067000000000001E-3</v>
      </c>
      <c r="O52" s="3">
        <v>5.3962999999999997E-3</v>
      </c>
      <c r="P52" s="3">
        <v>8.9554999999999999E-3</v>
      </c>
      <c r="Q52" s="3">
        <v>1.0479E-2</v>
      </c>
      <c r="R52" s="3">
        <v>9.3363999999999999E-3</v>
      </c>
      <c r="S52" s="3">
        <v>1.5003000000000001E-2</v>
      </c>
      <c r="U52" s="2">
        <v>2.2000000000000002</v>
      </c>
      <c r="V52" s="3">
        <v>5.8583000000000003E-3</v>
      </c>
      <c r="W52" s="3">
        <v>9.4719000000000001E-3</v>
      </c>
      <c r="X52" s="3">
        <v>1.5610000000000001E-2</v>
      </c>
      <c r="Y52" s="3">
        <v>1.5779000000000001E-2</v>
      </c>
      <c r="Z52" s="3">
        <v>2.6043E-2</v>
      </c>
      <c r="AA52" s="3">
        <v>3.0321000000000001E-2</v>
      </c>
      <c r="AB52" s="3">
        <v>2.6973E-2</v>
      </c>
      <c r="AC52" s="3">
        <v>4.3153999999999998E-2</v>
      </c>
      <c r="AE52" s="2">
        <v>2.2000000000000002</v>
      </c>
      <c r="AF52" s="3">
        <v>4.7530000000000003E-3</v>
      </c>
      <c r="AG52" s="3">
        <v>7.7074999999999999E-3</v>
      </c>
      <c r="AH52" s="3">
        <v>1.2692999999999999E-2</v>
      </c>
      <c r="AI52" s="3">
        <v>1.2904000000000001E-2</v>
      </c>
      <c r="AJ52" s="3">
        <v>2.1224E-2</v>
      </c>
      <c r="AK52" s="3">
        <v>2.4742E-2</v>
      </c>
      <c r="AL52" s="3">
        <v>2.1957999999999998E-2</v>
      </c>
      <c r="AM52" s="3">
        <v>3.4951000000000003E-2</v>
      </c>
      <c r="AO52" s="2">
        <v>2.2000000000000002</v>
      </c>
      <c r="AP52" s="3">
        <v>7.8142000000000003E-3</v>
      </c>
      <c r="AQ52" s="3">
        <v>1.2644000000000001E-2</v>
      </c>
      <c r="AR52" s="3">
        <v>2.0788999999999998E-2</v>
      </c>
      <c r="AS52" s="3">
        <v>2.1035999999999999E-2</v>
      </c>
      <c r="AT52" s="3">
        <v>3.4576999999999997E-2</v>
      </c>
      <c r="AU52" s="3">
        <v>4.0223000000000002E-2</v>
      </c>
      <c r="AV52" s="3">
        <v>3.5707999999999997E-2</v>
      </c>
      <c r="AW52" s="3">
        <v>5.7119000000000003E-2</v>
      </c>
      <c r="AY52" s="2">
        <v>2.2000000000000002</v>
      </c>
      <c r="AZ52" s="3">
        <v>6.2804999999999996E-3</v>
      </c>
      <c r="BA52" s="3">
        <v>1.0161999999999999E-2</v>
      </c>
      <c r="BB52" s="3">
        <v>1.6729999999999998E-2</v>
      </c>
      <c r="BC52" s="3">
        <v>1.7011999999999999E-2</v>
      </c>
      <c r="BD52" s="3">
        <v>2.7941000000000001E-2</v>
      </c>
      <c r="BE52" s="3">
        <v>3.2448999999999999E-2</v>
      </c>
      <c r="BF52" s="3">
        <v>2.8819000000000001E-2</v>
      </c>
      <c r="BG52" s="3">
        <v>4.5691000000000002E-2</v>
      </c>
      <c r="BK52" s="2">
        <v>2.2000000000000002</v>
      </c>
      <c r="BL52" s="3">
        <v>1.0999999999999999E-2</v>
      </c>
      <c r="BM52" s="3">
        <v>1.8030999999999998E-2</v>
      </c>
      <c r="BN52" s="3">
        <v>1.8246999999999999E-2</v>
      </c>
      <c r="BO52" s="3">
        <v>3.0043E-2</v>
      </c>
      <c r="BP52" s="3">
        <v>3.4976E-2</v>
      </c>
      <c r="BR52" s="2">
        <v>2.2000000000000002</v>
      </c>
      <c r="BS52" s="3">
        <v>8.8100000000000001E-3</v>
      </c>
      <c r="BT52" s="3">
        <v>1.4468E-2</v>
      </c>
      <c r="BU52" s="3">
        <v>1.4659999999999999E-2</v>
      </c>
      <c r="BV52" s="3">
        <v>2.41E-2</v>
      </c>
      <c r="BW52" s="3">
        <v>2.8051E-2</v>
      </c>
      <c r="CA52" s="2">
        <v>2.2000000000000002</v>
      </c>
      <c r="CB52" s="3">
        <v>6.4117999999999996E-3</v>
      </c>
      <c r="CC52" s="3">
        <v>7.6483999999999996E-3</v>
      </c>
      <c r="CD52" s="3">
        <v>7.0894E-3</v>
      </c>
      <c r="CE52" s="3">
        <v>7.6455999999999998E-3</v>
      </c>
      <c r="CF52" s="10"/>
      <c r="CG52" s="2">
        <v>2.2000000000000002</v>
      </c>
      <c r="CH52" s="3">
        <v>6.8700000000000002E-3</v>
      </c>
      <c r="CI52" s="3">
        <v>7.2091999999999998E-3</v>
      </c>
      <c r="CJ52" s="3">
        <v>6.7128999999999999E-3</v>
      </c>
      <c r="CK52" s="3">
        <v>6.7827E-3</v>
      </c>
      <c r="CM52" s="2">
        <v>2.2000000000000002</v>
      </c>
      <c r="CN52" s="3">
        <v>1.5798E-2</v>
      </c>
      <c r="CO52" s="3">
        <v>1.7103E-2</v>
      </c>
      <c r="CP52" s="3">
        <v>1.6161999999999999E-2</v>
      </c>
      <c r="CQ52" s="3">
        <v>1.7114999999999998E-2</v>
      </c>
      <c r="CS52" s="2">
        <v>2.2000000000000002</v>
      </c>
      <c r="CT52" s="3">
        <v>1.4083E-2</v>
      </c>
      <c r="CU52" s="3">
        <v>1.5443999999999999E-2</v>
      </c>
      <c r="CV52" s="3">
        <v>1.4267E-2</v>
      </c>
      <c r="CW52" s="3">
        <v>1.5226999999999999E-2</v>
      </c>
      <c r="CY52" s="2">
        <v>2.2000000000000002</v>
      </c>
      <c r="CZ52" s="3">
        <v>2.1018999999999999E-2</v>
      </c>
      <c r="DA52" s="3">
        <v>2.2582999999999999E-2</v>
      </c>
      <c r="DB52" s="3">
        <v>2.1444000000000001E-2</v>
      </c>
      <c r="DC52" s="3">
        <v>2.2582999999999999E-2</v>
      </c>
      <c r="DD52">
        <f t="shared" si="0"/>
        <v>0</v>
      </c>
      <c r="DE52" s="2">
        <v>2.2000000000000002</v>
      </c>
      <c r="DF52" s="3">
        <v>1.8162999999999999E-2</v>
      </c>
      <c r="DG52" s="3">
        <v>1.9872999999999998E-2</v>
      </c>
      <c r="DH52" s="3">
        <v>1.8307E-2</v>
      </c>
      <c r="DI52" s="3">
        <v>1.9893000000000001E-2</v>
      </c>
    </row>
    <row r="53" spans="1:113" x14ac:dyDescent="0.25">
      <c r="A53" s="2">
        <v>2.25</v>
      </c>
      <c r="B53" s="3">
        <v>2.3435999999999999E-3</v>
      </c>
      <c r="C53" s="3">
        <v>3.8062999999999999E-3</v>
      </c>
      <c r="D53" s="3">
        <v>6.3131000000000003E-3</v>
      </c>
      <c r="E53" s="3">
        <v>6.3911000000000003E-3</v>
      </c>
      <c r="F53" s="3">
        <v>1.0656000000000001E-2</v>
      </c>
      <c r="G53" s="3">
        <v>1.2482E-2</v>
      </c>
      <c r="H53" s="3">
        <v>1.1128000000000001E-2</v>
      </c>
      <c r="I53" s="3">
        <v>1.8003999999999999E-2</v>
      </c>
      <c r="K53" s="2">
        <v>2.25</v>
      </c>
      <c r="L53" s="3">
        <v>1.8332999999999999E-3</v>
      </c>
      <c r="M53" s="3">
        <v>2.9832999999999999E-3</v>
      </c>
      <c r="N53" s="3">
        <v>4.9356000000000001E-3</v>
      </c>
      <c r="O53" s="3">
        <v>5.0267000000000003E-3</v>
      </c>
      <c r="P53" s="3">
        <v>8.3385000000000004E-3</v>
      </c>
      <c r="Q53" s="3">
        <v>9.7677000000000007E-3</v>
      </c>
      <c r="R53" s="3">
        <v>8.7036000000000006E-3</v>
      </c>
      <c r="S53" s="3">
        <v>1.4012E-2</v>
      </c>
      <c r="U53" s="2">
        <v>2.25</v>
      </c>
      <c r="V53" s="3">
        <v>5.5608000000000003E-3</v>
      </c>
      <c r="W53" s="3">
        <v>8.9872000000000007E-3</v>
      </c>
      <c r="X53" s="3">
        <v>1.4821000000000001E-2</v>
      </c>
      <c r="Y53" s="3">
        <v>1.499E-2</v>
      </c>
      <c r="Z53" s="3">
        <v>2.4726999999999999E-2</v>
      </c>
      <c r="AA53" s="3">
        <v>2.8760000000000001E-2</v>
      </c>
      <c r="AB53" s="3">
        <v>2.5634000000000001E-2</v>
      </c>
      <c r="AC53" s="3">
        <v>4.0998E-2</v>
      </c>
      <c r="AE53" s="2">
        <v>2.25</v>
      </c>
      <c r="AF53" s="3">
        <v>4.5049000000000001E-3</v>
      </c>
      <c r="AG53" s="3">
        <v>7.2941000000000004E-3</v>
      </c>
      <c r="AH53" s="3">
        <v>1.2005999999999999E-2</v>
      </c>
      <c r="AI53" s="3">
        <v>1.2206E-2</v>
      </c>
      <c r="AJ53" s="3">
        <v>2.0116999999999999E-2</v>
      </c>
      <c r="AK53" s="3">
        <v>2.3421000000000001E-2</v>
      </c>
      <c r="AL53" s="3">
        <v>2.0797E-2</v>
      </c>
      <c r="AM53" s="3">
        <v>3.3125000000000002E-2</v>
      </c>
      <c r="AO53" s="2">
        <v>2.25</v>
      </c>
      <c r="AP53" s="3">
        <v>7.4469000000000002E-3</v>
      </c>
      <c r="AQ53" s="3">
        <v>1.2059E-2</v>
      </c>
      <c r="AR53" s="3">
        <v>1.9827999999999998E-2</v>
      </c>
      <c r="AS53" s="3">
        <v>2.0050999999999999E-2</v>
      </c>
      <c r="AT53" s="3">
        <v>3.2967000000000003E-2</v>
      </c>
      <c r="AU53" s="3">
        <v>3.8366999999999998E-2</v>
      </c>
      <c r="AV53" s="3">
        <v>3.4033000000000001E-2</v>
      </c>
      <c r="AW53" s="3">
        <v>5.4432000000000001E-2</v>
      </c>
      <c r="AY53" s="2">
        <v>2.25</v>
      </c>
      <c r="AZ53" s="3">
        <v>5.9697999999999999E-3</v>
      </c>
      <c r="BA53" s="3">
        <v>9.6682000000000001E-3</v>
      </c>
      <c r="BB53" s="3">
        <v>1.5911999999999999E-2</v>
      </c>
      <c r="BC53" s="3">
        <v>1.6195000000000001E-2</v>
      </c>
      <c r="BD53" s="3">
        <v>2.6577E-2</v>
      </c>
      <c r="BE53" s="3">
        <v>3.0883000000000001E-2</v>
      </c>
      <c r="BF53" s="3">
        <v>2.7425999999999999E-2</v>
      </c>
      <c r="BG53" s="3">
        <v>4.3499999999999997E-2</v>
      </c>
      <c r="BK53" s="2">
        <v>2.25</v>
      </c>
      <c r="BL53" s="3">
        <v>1.04E-2</v>
      </c>
      <c r="BM53" s="3">
        <v>1.7151E-2</v>
      </c>
      <c r="BN53" s="3">
        <v>1.7340000000000001E-2</v>
      </c>
      <c r="BO53" s="3">
        <v>2.8563999999999999E-2</v>
      </c>
      <c r="BP53" s="3">
        <v>3.3256000000000001E-2</v>
      </c>
      <c r="BR53" s="2">
        <v>2.25</v>
      </c>
      <c r="BS53" s="3">
        <v>8.3400000000000002E-3</v>
      </c>
      <c r="BT53" s="3">
        <v>1.3738999999999999E-2</v>
      </c>
      <c r="BU53" s="3">
        <v>1.3925E-2</v>
      </c>
      <c r="BV53" s="3">
        <v>2.29E-2</v>
      </c>
      <c r="BW53" s="3">
        <v>2.6662000000000002E-2</v>
      </c>
      <c r="CA53" s="2">
        <v>2.25</v>
      </c>
      <c r="CB53" s="3">
        <v>5.9674000000000003E-3</v>
      </c>
      <c r="CC53" s="3">
        <v>7.1136999999999997E-3</v>
      </c>
      <c r="CD53" s="3">
        <v>6.6014000000000003E-3</v>
      </c>
      <c r="CE53" s="3">
        <v>7.1066000000000002E-3</v>
      </c>
      <c r="CF53" s="10"/>
      <c r="CG53" s="2">
        <v>2.25</v>
      </c>
      <c r="CH53" s="3">
        <v>6.4026999999999999E-3</v>
      </c>
      <c r="CI53" s="3">
        <v>6.7162999999999997E-3</v>
      </c>
      <c r="CJ53" s="3">
        <v>6.2544999999999996E-3</v>
      </c>
      <c r="CK53" s="3">
        <v>6.3201999999999998E-3</v>
      </c>
      <c r="CM53" s="2">
        <v>2.25</v>
      </c>
      <c r="CN53" s="3">
        <v>1.5006E-2</v>
      </c>
      <c r="CO53" s="3">
        <v>1.6201E-2</v>
      </c>
      <c r="CP53" s="3">
        <v>1.5327E-2</v>
      </c>
      <c r="CQ53" s="3">
        <v>1.6219000000000001E-2</v>
      </c>
      <c r="CS53" s="2">
        <v>2.25</v>
      </c>
      <c r="CT53" s="3">
        <v>1.3337999999999999E-2</v>
      </c>
      <c r="CU53" s="3">
        <v>1.4621E-2</v>
      </c>
      <c r="CV53" s="3">
        <v>1.3524E-2</v>
      </c>
      <c r="CW53" s="3">
        <v>1.4420000000000001E-2</v>
      </c>
      <c r="CY53" s="2">
        <v>2.25</v>
      </c>
      <c r="CZ53" s="3">
        <v>2.0049999999999998E-2</v>
      </c>
      <c r="DA53" s="3">
        <v>2.1493999999999999E-2</v>
      </c>
      <c r="DB53" s="3">
        <v>2.0452000000000001E-2</v>
      </c>
      <c r="DC53" s="3">
        <v>2.1493999999999999E-2</v>
      </c>
      <c r="DD53">
        <f t="shared" si="0"/>
        <v>0</v>
      </c>
      <c r="DE53" s="2">
        <v>2.25</v>
      </c>
      <c r="DF53" s="3">
        <v>1.7281000000000001E-2</v>
      </c>
      <c r="DG53" s="3">
        <v>1.8901999999999999E-2</v>
      </c>
      <c r="DH53" s="3">
        <v>1.7417999999999999E-2</v>
      </c>
      <c r="DI53" s="3">
        <v>1.8905000000000002E-2</v>
      </c>
    </row>
    <row r="54" spans="1:113" x14ac:dyDescent="0.25">
      <c r="A54" s="2">
        <v>2.2999999999999998</v>
      </c>
      <c r="B54" s="3">
        <v>2.1813000000000002E-3</v>
      </c>
      <c r="C54" s="3">
        <v>3.5471000000000001E-3</v>
      </c>
      <c r="D54" s="3">
        <v>5.8846999999999997E-3</v>
      </c>
      <c r="E54" s="3">
        <v>5.9559000000000001E-3</v>
      </c>
      <c r="F54" s="3">
        <v>9.9220999999999997E-3</v>
      </c>
      <c r="G54" s="3">
        <v>1.1662E-2</v>
      </c>
      <c r="H54" s="3">
        <v>1.0425E-2</v>
      </c>
      <c r="I54" s="3">
        <v>1.6781000000000001E-2</v>
      </c>
      <c r="K54" s="2">
        <v>2.2999999999999998</v>
      </c>
      <c r="L54" s="3">
        <v>1.7071E-3</v>
      </c>
      <c r="M54" s="3">
        <v>2.7807000000000001E-3</v>
      </c>
      <c r="N54" s="3">
        <v>4.6163000000000003E-3</v>
      </c>
      <c r="O54" s="3">
        <v>4.6860000000000001E-3</v>
      </c>
      <c r="P54" s="3">
        <v>7.7555000000000002E-3</v>
      </c>
      <c r="Q54" s="3">
        <v>9.1193999999999997E-3</v>
      </c>
      <c r="R54" s="3">
        <v>8.1296000000000007E-3</v>
      </c>
      <c r="S54" s="3">
        <v>1.3081000000000001E-2</v>
      </c>
      <c r="U54" s="2">
        <v>2.2999999999999998</v>
      </c>
      <c r="V54" s="3">
        <v>5.2687999999999997E-3</v>
      </c>
      <c r="W54" s="3">
        <v>8.5286000000000008E-3</v>
      </c>
      <c r="X54" s="3">
        <v>1.4076999999999999E-2</v>
      </c>
      <c r="Y54" s="3">
        <v>1.4234999999999999E-2</v>
      </c>
      <c r="Z54" s="3">
        <v>2.3480000000000001E-2</v>
      </c>
      <c r="AA54" s="3">
        <v>2.7337E-2</v>
      </c>
      <c r="AB54" s="3">
        <v>2.4348000000000002E-2</v>
      </c>
      <c r="AC54" s="3">
        <v>3.8989999999999997E-2</v>
      </c>
      <c r="AE54" s="2">
        <v>2.2999999999999998</v>
      </c>
      <c r="AF54" s="3">
        <v>4.2706000000000003E-3</v>
      </c>
      <c r="AG54" s="3">
        <v>6.9157000000000003E-3</v>
      </c>
      <c r="AH54" s="3">
        <v>1.1384E-2</v>
      </c>
      <c r="AI54" s="3">
        <v>1.1575999999999999E-2</v>
      </c>
      <c r="AJ54" s="3">
        <v>1.9081000000000001E-2</v>
      </c>
      <c r="AK54" s="3">
        <v>2.2207000000000001E-2</v>
      </c>
      <c r="AL54" s="3">
        <v>1.9741000000000002E-2</v>
      </c>
      <c r="AM54" s="3">
        <v>3.1382E-2</v>
      </c>
      <c r="AO54" s="2">
        <v>2.2999999999999998</v>
      </c>
      <c r="AP54" s="3">
        <v>7.1060000000000003E-3</v>
      </c>
      <c r="AQ54" s="3">
        <v>1.15E-2</v>
      </c>
      <c r="AR54" s="3">
        <v>1.8917E-2</v>
      </c>
      <c r="AS54" s="3">
        <v>1.9132E-2</v>
      </c>
      <c r="AT54" s="3">
        <v>3.1453000000000002E-2</v>
      </c>
      <c r="AU54" s="3">
        <v>3.6618999999999999E-2</v>
      </c>
      <c r="AV54" s="3">
        <v>3.2495000000000003E-2</v>
      </c>
      <c r="AW54" s="3">
        <v>5.1992999999999998E-2</v>
      </c>
      <c r="AY54" s="2">
        <v>2.2999999999999998</v>
      </c>
      <c r="AZ54" s="3">
        <v>5.6855999999999999E-3</v>
      </c>
      <c r="BA54" s="3">
        <v>9.2072000000000005E-3</v>
      </c>
      <c r="BB54" s="3">
        <v>1.5174E-2</v>
      </c>
      <c r="BC54" s="3">
        <v>1.5414000000000001E-2</v>
      </c>
      <c r="BD54" s="3">
        <v>2.5273E-2</v>
      </c>
      <c r="BE54" s="3">
        <v>2.9426999999999998E-2</v>
      </c>
      <c r="BF54" s="3">
        <v>2.6161E-2</v>
      </c>
      <c r="BG54" s="3">
        <v>4.1458000000000002E-2</v>
      </c>
      <c r="BK54" s="2">
        <v>2.2999999999999998</v>
      </c>
      <c r="BL54" s="3">
        <v>9.92E-3</v>
      </c>
      <c r="BM54" s="3">
        <v>1.6327000000000001E-2</v>
      </c>
      <c r="BN54" s="3">
        <v>1.6492E-2</v>
      </c>
      <c r="BO54" s="3">
        <v>2.7179999999999999E-2</v>
      </c>
      <c r="BP54" s="3">
        <v>3.1648999999999997E-2</v>
      </c>
      <c r="BR54" s="2">
        <v>2.2999999999999998</v>
      </c>
      <c r="BS54" s="3">
        <v>7.9299999999999995E-3</v>
      </c>
      <c r="BT54" s="3">
        <v>1.3044999999999999E-2</v>
      </c>
      <c r="BU54" s="3">
        <v>1.324E-2</v>
      </c>
      <c r="BV54" s="3">
        <v>2.18E-2</v>
      </c>
      <c r="BW54" s="3">
        <v>2.5359E-2</v>
      </c>
      <c r="CA54" s="2">
        <v>2.2999999999999998</v>
      </c>
      <c r="CB54" s="3">
        <v>5.5535000000000003E-3</v>
      </c>
      <c r="CC54" s="3">
        <v>6.6280000000000002E-3</v>
      </c>
      <c r="CD54" s="3">
        <v>6.1611000000000001E-3</v>
      </c>
      <c r="CE54" s="3">
        <v>6.6254E-3</v>
      </c>
      <c r="CF54" s="10"/>
      <c r="CG54" s="2">
        <v>2.2999999999999998</v>
      </c>
      <c r="CH54" s="3">
        <v>5.9661000000000002E-3</v>
      </c>
      <c r="CI54" s="3">
        <v>6.2613E-3</v>
      </c>
      <c r="CJ54" s="3">
        <v>5.8199000000000002E-3</v>
      </c>
      <c r="CK54" s="3">
        <v>5.8849000000000002E-3</v>
      </c>
      <c r="CM54" s="2">
        <v>2.2999999999999998</v>
      </c>
      <c r="CN54" s="3">
        <v>1.4257000000000001E-2</v>
      </c>
      <c r="CO54" s="3">
        <v>1.5387E-2</v>
      </c>
      <c r="CP54" s="3">
        <v>1.4572999999999999E-2</v>
      </c>
      <c r="CQ54" s="3">
        <v>1.5388000000000001E-2</v>
      </c>
      <c r="CS54" s="2">
        <v>2.2999999999999998</v>
      </c>
      <c r="CT54" s="3">
        <v>1.2652E-2</v>
      </c>
      <c r="CU54" s="3">
        <v>1.3879000000000001E-2</v>
      </c>
      <c r="CV54" s="3">
        <v>1.2846E-2</v>
      </c>
      <c r="CW54" s="3">
        <v>1.3653999999999999E-2</v>
      </c>
      <c r="CY54" s="2">
        <v>2.2999999999999998</v>
      </c>
      <c r="CZ54" s="3">
        <v>1.9127000000000002E-2</v>
      </c>
      <c r="DA54" s="3">
        <v>2.0513E-2</v>
      </c>
      <c r="DB54" s="3">
        <v>1.9531E-2</v>
      </c>
      <c r="DC54" s="3">
        <v>2.0513E-2</v>
      </c>
      <c r="DD54">
        <f t="shared" si="0"/>
        <v>0</v>
      </c>
      <c r="DE54" s="2">
        <v>2.2999999999999998</v>
      </c>
      <c r="DF54" s="3">
        <v>1.6452999999999999E-2</v>
      </c>
      <c r="DG54" s="3">
        <v>1.7994E-2</v>
      </c>
      <c r="DH54" s="3">
        <v>1.6579E-2</v>
      </c>
      <c r="DI54" s="3">
        <v>1.8006999999999999E-2</v>
      </c>
    </row>
    <row r="55" spans="1:113" x14ac:dyDescent="0.25">
      <c r="A55" s="2">
        <v>2.35</v>
      </c>
      <c r="B55" s="3">
        <v>2.0370000000000002E-3</v>
      </c>
      <c r="C55" s="3">
        <v>3.3081E-3</v>
      </c>
      <c r="D55" s="3">
        <v>5.4955000000000004E-3</v>
      </c>
      <c r="E55" s="3">
        <v>5.5499E-3</v>
      </c>
      <c r="F55" s="3">
        <v>9.2723000000000007E-3</v>
      </c>
      <c r="G55" s="3">
        <v>1.0902999999999999E-2</v>
      </c>
      <c r="H55" s="3">
        <v>9.7555999999999997E-3</v>
      </c>
      <c r="I55" s="3">
        <v>1.5696000000000002E-2</v>
      </c>
      <c r="K55" s="2">
        <v>2.35</v>
      </c>
      <c r="L55" s="3">
        <v>1.5919E-3</v>
      </c>
      <c r="M55" s="3">
        <v>2.5967999999999998E-3</v>
      </c>
      <c r="N55" s="3">
        <v>4.2969000000000002E-3</v>
      </c>
      <c r="O55" s="3">
        <v>4.3708000000000002E-3</v>
      </c>
      <c r="P55" s="3">
        <v>7.2413E-3</v>
      </c>
      <c r="Q55" s="3">
        <v>8.5012999999999998E-3</v>
      </c>
      <c r="R55" s="3">
        <v>7.5881000000000004E-3</v>
      </c>
      <c r="S55" s="3">
        <v>1.2220999999999999E-2</v>
      </c>
      <c r="U55" s="2">
        <v>2.35</v>
      </c>
      <c r="V55" s="3">
        <v>5.0029000000000002E-3</v>
      </c>
      <c r="W55" s="3">
        <v>8.0990999999999997E-3</v>
      </c>
      <c r="X55" s="3">
        <v>1.3368E-2</v>
      </c>
      <c r="Y55" s="3">
        <v>1.3512E-2</v>
      </c>
      <c r="Z55" s="3">
        <v>2.2297000000000001E-2</v>
      </c>
      <c r="AA55" s="3">
        <v>2.5995999999999998E-2</v>
      </c>
      <c r="AB55" s="3">
        <v>2.3118E-2</v>
      </c>
      <c r="AC55" s="3">
        <v>3.7053000000000003E-2</v>
      </c>
      <c r="AE55" s="2">
        <v>2.35</v>
      </c>
      <c r="AF55" s="3">
        <v>4.0486000000000003E-3</v>
      </c>
      <c r="AG55" s="3">
        <v>6.5636999999999996E-3</v>
      </c>
      <c r="AH55" s="3">
        <v>1.0805E-2</v>
      </c>
      <c r="AI55" s="3">
        <v>1.098E-2</v>
      </c>
      <c r="AJ55" s="3">
        <v>1.8086999999999999E-2</v>
      </c>
      <c r="AK55" s="3">
        <v>2.1063999999999999E-2</v>
      </c>
      <c r="AL55" s="3">
        <v>1.8738000000000001E-2</v>
      </c>
      <c r="AM55" s="3">
        <v>2.9784999999999999E-2</v>
      </c>
      <c r="AO55" s="2">
        <v>2.35</v>
      </c>
      <c r="AP55" s="3">
        <v>6.7803000000000004E-3</v>
      </c>
      <c r="AQ55" s="3">
        <v>1.0970000000000001E-2</v>
      </c>
      <c r="AR55" s="3">
        <v>1.8057E-2</v>
      </c>
      <c r="AS55" s="3">
        <v>1.8266999999999999E-2</v>
      </c>
      <c r="AT55" s="3">
        <v>3.0072999999999999E-2</v>
      </c>
      <c r="AU55" s="3">
        <v>3.4972000000000003E-2</v>
      </c>
      <c r="AV55" s="3">
        <v>3.1053000000000001E-2</v>
      </c>
      <c r="AW55" s="3">
        <v>4.9660999999999997E-2</v>
      </c>
      <c r="AY55" s="2">
        <v>2.35</v>
      </c>
      <c r="AZ55" s="3">
        <v>5.4178999999999998E-3</v>
      </c>
      <c r="BA55" s="3">
        <v>8.7583999999999995E-3</v>
      </c>
      <c r="BB55" s="3">
        <v>1.4434000000000001E-2</v>
      </c>
      <c r="BC55" s="3">
        <v>1.4697999999999999E-2</v>
      </c>
      <c r="BD55" s="3">
        <v>2.4091000000000001E-2</v>
      </c>
      <c r="BE55" s="3">
        <v>2.8053000000000002E-2</v>
      </c>
      <c r="BF55" s="3">
        <v>2.4937999999999998E-2</v>
      </c>
      <c r="BG55" s="3">
        <v>3.9465E-2</v>
      </c>
      <c r="BK55" s="2">
        <v>2.35</v>
      </c>
      <c r="BL55" s="3">
        <v>9.4299999999999991E-3</v>
      </c>
      <c r="BM55" s="3">
        <v>1.5521999999999999E-2</v>
      </c>
      <c r="BN55" s="3">
        <v>1.5705E-2</v>
      </c>
      <c r="BO55" s="3">
        <v>2.5869E-2</v>
      </c>
      <c r="BP55" s="3">
        <v>3.0151000000000001E-2</v>
      </c>
      <c r="BR55" s="2">
        <v>2.35</v>
      </c>
      <c r="BS55" s="3">
        <v>7.5399999999999998E-3</v>
      </c>
      <c r="BT55" s="3">
        <v>1.2396000000000001E-2</v>
      </c>
      <c r="BU55" s="3">
        <v>1.2591E-2</v>
      </c>
      <c r="BV55" s="3">
        <v>2.07E-2</v>
      </c>
      <c r="BW55" s="3">
        <v>2.4122999999999999E-2</v>
      </c>
      <c r="CA55" s="2">
        <v>2.35</v>
      </c>
      <c r="CB55" s="3">
        <v>5.1843000000000002E-3</v>
      </c>
      <c r="CC55" s="3">
        <v>6.1786000000000002E-3</v>
      </c>
      <c r="CD55" s="3">
        <v>5.7391999999999999E-3</v>
      </c>
      <c r="CE55" s="3">
        <v>6.1732000000000002E-3</v>
      </c>
      <c r="CF55" s="10"/>
      <c r="CG55" s="2">
        <v>2.35</v>
      </c>
      <c r="CH55" s="3">
        <v>5.5627000000000003E-3</v>
      </c>
      <c r="CI55" s="3">
        <v>5.8428999999999998E-3</v>
      </c>
      <c r="CJ55" s="3">
        <v>5.4286999999999998E-3</v>
      </c>
      <c r="CK55" s="3">
        <v>5.4792E-3</v>
      </c>
      <c r="CM55" s="2">
        <v>2.35</v>
      </c>
      <c r="CN55" s="3">
        <v>1.3521999999999999E-2</v>
      </c>
      <c r="CO55" s="3">
        <v>1.4619999999999999E-2</v>
      </c>
      <c r="CP55" s="3">
        <v>1.3828999999999999E-2</v>
      </c>
      <c r="CQ55" s="3">
        <v>1.4644000000000001E-2</v>
      </c>
      <c r="CS55" s="2">
        <v>2.35</v>
      </c>
      <c r="CT55" s="3">
        <v>1.2011000000000001E-2</v>
      </c>
      <c r="CU55" s="3">
        <v>1.3169E-2</v>
      </c>
      <c r="CV55" s="3">
        <v>1.2172000000000001E-2</v>
      </c>
      <c r="CW55" s="3">
        <v>1.2969E-2</v>
      </c>
      <c r="CY55" s="2">
        <v>2.35</v>
      </c>
      <c r="CZ55" s="3">
        <v>1.8255E-2</v>
      </c>
      <c r="DA55" s="3">
        <v>1.9573E-2</v>
      </c>
      <c r="DB55" s="3">
        <v>1.8637999999999998E-2</v>
      </c>
      <c r="DC55" s="3">
        <v>1.9573E-2</v>
      </c>
      <c r="DD55">
        <f t="shared" si="0"/>
        <v>0</v>
      </c>
      <c r="DE55" s="2">
        <v>2.35</v>
      </c>
      <c r="DF55" s="3">
        <v>1.5671000000000001E-2</v>
      </c>
      <c r="DG55" s="3">
        <v>1.7149000000000001E-2</v>
      </c>
      <c r="DH55" s="3">
        <v>1.5803999999999999E-2</v>
      </c>
      <c r="DI55" s="3">
        <v>1.7132999999999999E-2</v>
      </c>
    </row>
    <row r="56" spans="1:113" x14ac:dyDescent="0.25">
      <c r="A56" s="2">
        <v>2.4</v>
      </c>
      <c r="B56" s="3">
        <v>1.8984E-3</v>
      </c>
      <c r="C56" s="3">
        <v>3.0853999999999999E-3</v>
      </c>
      <c r="D56" s="3">
        <v>5.1349999999999998E-3</v>
      </c>
      <c r="E56" s="3">
        <v>5.1874E-3</v>
      </c>
      <c r="F56" s="3">
        <v>8.6660000000000001E-3</v>
      </c>
      <c r="G56" s="3">
        <v>1.0200000000000001E-2</v>
      </c>
      <c r="H56" s="3">
        <v>9.1315000000000007E-3</v>
      </c>
      <c r="I56" s="3">
        <v>1.4670000000000001E-2</v>
      </c>
      <c r="K56" s="2">
        <v>2.4</v>
      </c>
      <c r="L56" s="3">
        <v>1.4843E-3</v>
      </c>
      <c r="M56" s="3">
        <v>2.4207999999999999E-3</v>
      </c>
      <c r="N56" s="3">
        <v>4.0010999999999996E-3</v>
      </c>
      <c r="O56" s="3">
        <v>4.0778000000000003E-3</v>
      </c>
      <c r="P56" s="3">
        <v>6.7794999999999999E-3</v>
      </c>
      <c r="Q56" s="3">
        <v>7.9343999999999994E-3</v>
      </c>
      <c r="R56" s="3">
        <v>7.0781000000000004E-3</v>
      </c>
      <c r="S56" s="3">
        <v>1.1391E-2</v>
      </c>
      <c r="U56" s="2">
        <v>2.4</v>
      </c>
      <c r="V56" s="3">
        <v>4.764E-3</v>
      </c>
      <c r="W56" s="3">
        <v>7.7064000000000004E-3</v>
      </c>
      <c r="X56" s="3">
        <v>1.2688E-2</v>
      </c>
      <c r="Y56" s="3">
        <v>1.2847000000000001E-2</v>
      </c>
      <c r="Z56" s="3">
        <v>2.1187000000000001E-2</v>
      </c>
      <c r="AA56" s="3">
        <v>2.4708000000000001E-2</v>
      </c>
      <c r="AB56" s="3">
        <v>2.1994E-2</v>
      </c>
      <c r="AC56" s="3">
        <v>3.5215999999999997E-2</v>
      </c>
      <c r="AE56" s="2">
        <v>2.4</v>
      </c>
      <c r="AF56" s="3">
        <v>3.8474999999999998E-3</v>
      </c>
      <c r="AG56" s="3">
        <v>6.2326999999999999E-3</v>
      </c>
      <c r="AH56" s="3">
        <v>1.0267E-2</v>
      </c>
      <c r="AI56" s="3">
        <v>1.0432E-2</v>
      </c>
      <c r="AJ56" s="3">
        <v>1.7174999999999999E-2</v>
      </c>
      <c r="AK56" s="3">
        <v>2.0008999999999999E-2</v>
      </c>
      <c r="AL56" s="3">
        <v>1.7756999999999998E-2</v>
      </c>
      <c r="AM56" s="3">
        <v>2.8329E-2</v>
      </c>
      <c r="AO56" s="2">
        <v>2.4</v>
      </c>
      <c r="AP56" s="3">
        <v>6.4678000000000001E-3</v>
      </c>
      <c r="AQ56" s="3">
        <v>1.0465E-2</v>
      </c>
      <c r="AR56" s="3">
        <v>1.7233999999999999E-2</v>
      </c>
      <c r="AS56" s="3">
        <v>1.7448000000000002E-2</v>
      </c>
      <c r="AT56" s="3">
        <v>2.8738E-2</v>
      </c>
      <c r="AU56" s="3">
        <v>3.3391999999999998E-2</v>
      </c>
      <c r="AV56" s="3">
        <v>2.9642999999999999E-2</v>
      </c>
      <c r="AW56" s="3">
        <v>4.7510999999999998E-2</v>
      </c>
      <c r="AY56" s="2">
        <v>2.4</v>
      </c>
      <c r="AZ56" s="3">
        <v>5.1609999999999998E-3</v>
      </c>
      <c r="BA56" s="3">
        <v>8.3619999999999996E-3</v>
      </c>
      <c r="BB56" s="3">
        <v>1.3755E-2</v>
      </c>
      <c r="BC56" s="3">
        <v>1.4017E-2</v>
      </c>
      <c r="BD56" s="3">
        <v>2.2967000000000001E-2</v>
      </c>
      <c r="BE56" s="3">
        <v>2.6759000000000002E-2</v>
      </c>
      <c r="BF56" s="3">
        <v>2.3753E-2</v>
      </c>
      <c r="BG56" s="3">
        <v>3.7601000000000002E-2</v>
      </c>
      <c r="BK56" s="2">
        <v>2.4</v>
      </c>
      <c r="BL56" s="3">
        <v>8.9800000000000001E-3</v>
      </c>
      <c r="BM56" s="3">
        <v>1.4801E-2</v>
      </c>
      <c r="BN56" s="3">
        <v>1.4956000000000001E-2</v>
      </c>
      <c r="BO56" s="3">
        <v>2.4622999999999999E-2</v>
      </c>
      <c r="BP56" s="3">
        <v>2.8735E-2</v>
      </c>
      <c r="BR56" s="2">
        <v>2.4</v>
      </c>
      <c r="BS56" s="3">
        <v>7.1599999999999997E-3</v>
      </c>
      <c r="BT56" s="3">
        <v>1.1797E-2</v>
      </c>
      <c r="BU56" s="3">
        <v>1.1963E-2</v>
      </c>
      <c r="BV56" s="3">
        <v>1.9699999999999999E-2</v>
      </c>
      <c r="BW56" s="3">
        <v>2.2932000000000001E-2</v>
      </c>
      <c r="CA56" s="2">
        <v>2.4</v>
      </c>
      <c r="CB56" s="3">
        <v>4.8418000000000003E-3</v>
      </c>
      <c r="CC56" s="3">
        <v>5.7580000000000001E-3</v>
      </c>
      <c r="CD56" s="3">
        <v>5.3426999999999997E-3</v>
      </c>
      <c r="CE56" s="3">
        <v>5.7575999999999999E-3</v>
      </c>
      <c r="CF56" s="10"/>
      <c r="CG56" s="2">
        <v>2.4</v>
      </c>
      <c r="CH56" s="3">
        <v>5.1881999999999996E-3</v>
      </c>
      <c r="CI56" s="3">
        <v>5.4510000000000001E-3</v>
      </c>
      <c r="CJ56" s="3">
        <v>5.0705000000000004E-3</v>
      </c>
      <c r="CK56" s="3">
        <v>5.1164000000000001E-3</v>
      </c>
      <c r="CM56" s="2">
        <v>2.4</v>
      </c>
      <c r="CN56" s="3">
        <v>1.2836E-2</v>
      </c>
      <c r="CO56" s="3">
        <v>1.3875E-2</v>
      </c>
      <c r="CP56" s="3">
        <v>1.3134E-2</v>
      </c>
      <c r="CQ56" s="3">
        <v>1.3889E-2</v>
      </c>
      <c r="CS56" s="2">
        <v>2.4</v>
      </c>
      <c r="CT56" s="3">
        <v>1.1398E-2</v>
      </c>
      <c r="CU56" s="3">
        <v>1.2493000000000001E-2</v>
      </c>
      <c r="CV56" s="3">
        <v>1.154E-2</v>
      </c>
      <c r="CW56" s="3">
        <v>1.2298E-2</v>
      </c>
      <c r="CY56" s="2">
        <v>2.4</v>
      </c>
      <c r="CZ56" s="3">
        <v>1.7432E-2</v>
      </c>
      <c r="DA56" s="3">
        <v>1.8678E-2</v>
      </c>
      <c r="DB56" s="3">
        <v>1.7797E-2</v>
      </c>
      <c r="DC56" s="3">
        <v>1.8678E-2</v>
      </c>
      <c r="DD56">
        <f t="shared" si="0"/>
        <v>0</v>
      </c>
      <c r="DE56" s="2">
        <v>2.4</v>
      </c>
      <c r="DF56" s="3">
        <v>1.4936E-2</v>
      </c>
      <c r="DG56" s="3">
        <v>1.6326E-2</v>
      </c>
      <c r="DH56" s="3">
        <v>1.5075E-2</v>
      </c>
      <c r="DI56" s="3">
        <v>1.6327000000000001E-2</v>
      </c>
    </row>
    <row r="57" spans="1:113" x14ac:dyDescent="0.25">
      <c r="A57" s="2">
        <v>2.4500000000000002</v>
      </c>
      <c r="B57">
        <v>1.7775E-3</v>
      </c>
      <c r="C57">
        <v>2.8906000000000001E-3</v>
      </c>
      <c r="D57" s="8">
        <v>4.7949999999999998E-3</v>
      </c>
      <c r="E57">
        <v>4.8526999999999997E-3</v>
      </c>
      <c r="F57">
        <v>8.1004000000000007E-3</v>
      </c>
      <c r="G57">
        <v>9.4982999999999995E-3</v>
      </c>
      <c r="H57">
        <v>8.5197999999999992E-3</v>
      </c>
      <c r="I57">
        <v>1.3743E-2</v>
      </c>
      <c r="K57" s="2">
        <v>2.4500000000000002</v>
      </c>
      <c r="L57" s="3">
        <v>1.3879000000000001E-3</v>
      </c>
      <c r="M57" s="3">
        <v>2.2566000000000001E-3</v>
      </c>
      <c r="N57" s="3">
        <v>3.7337E-3</v>
      </c>
      <c r="O57" s="3">
        <v>3.8008E-3</v>
      </c>
      <c r="P57" s="3">
        <v>6.3305999999999996E-3</v>
      </c>
      <c r="Q57" s="3">
        <v>7.4245999999999999E-3</v>
      </c>
      <c r="R57" s="3">
        <v>6.6211000000000004E-3</v>
      </c>
      <c r="S57" s="3">
        <v>1.0647999999999999E-2</v>
      </c>
      <c r="U57" s="2">
        <v>2.4500000000000002</v>
      </c>
      <c r="V57" s="3">
        <v>4.5313999999999997E-3</v>
      </c>
      <c r="W57" s="3">
        <v>7.326E-3</v>
      </c>
      <c r="X57" s="3">
        <v>1.2094000000000001E-2</v>
      </c>
      <c r="Y57" s="3">
        <v>1.2220999999999999E-2</v>
      </c>
      <c r="Z57" s="3">
        <v>2.0149E-2</v>
      </c>
      <c r="AA57" s="3">
        <v>2.3519999999999999E-2</v>
      </c>
      <c r="AB57" s="3">
        <v>2.0917999999999999E-2</v>
      </c>
      <c r="AC57" s="3">
        <v>3.3558999999999999E-2</v>
      </c>
      <c r="AE57" s="2">
        <v>2.4500000000000002</v>
      </c>
      <c r="AF57" s="3">
        <v>3.6522999999999998E-3</v>
      </c>
      <c r="AG57" s="3">
        <v>5.9202999999999999E-3</v>
      </c>
      <c r="AH57" s="3">
        <v>9.7403999999999998E-3</v>
      </c>
      <c r="AI57" s="3">
        <v>9.9171999999999993E-3</v>
      </c>
      <c r="AJ57" s="3">
        <v>1.6319E-2</v>
      </c>
      <c r="AK57" s="3">
        <v>1.9016999999999999E-2</v>
      </c>
      <c r="AL57" s="3">
        <v>1.6861000000000001E-2</v>
      </c>
      <c r="AM57" s="3">
        <v>2.6918000000000001E-2</v>
      </c>
      <c r="AO57" s="2">
        <v>2.4500000000000002</v>
      </c>
      <c r="AP57" s="3">
        <v>6.1773000000000002E-3</v>
      </c>
      <c r="AQ57" s="3">
        <v>1.0007E-2</v>
      </c>
      <c r="AR57" s="3">
        <v>1.6476000000000001E-2</v>
      </c>
      <c r="AS57" s="3">
        <v>1.6663000000000001E-2</v>
      </c>
      <c r="AT57" s="3">
        <v>2.7448E-2</v>
      </c>
      <c r="AU57" s="3">
        <v>3.1909E-2</v>
      </c>
      <c r="AV57" s="3">
        <v>2.8371E-2</v>
      </c>
      <c r="AW57" s="3">
        <v>4.5422999999999998E-2</v>
      </c>
      <c r="AY57" s="2">
        <v>2.4500000000000002</v>
      </c>
      <c r="AZ57" s="3">
        <v>4.9242000000000001E-3</v>
      </c>
      <c r="BA57" s="3">
        <v>7.9725999999999998E-3</v>
      </c>
      <c r="BB57" s="3">
        <v>1.3121000000000001E-2</v>
      </c>
      <c r="BC57" s="3">
        <v>1.3372E-2</v>
      </c>
      <c r="BD57" s="3">
        <v>2.1895999999999999E-2</v>
      </c>
      <c r="BE57" s="3">
        <v>2.5522E-2</v>
      </c>
      <c r="BF57" s="3">
        <v>2.2627999999999999E-2</v>
      </c>
      <c r="BG57" s="3">
        <v>3.5869999999999999E-2</v>
      </c>
      <c r="BK57" s="2">
        <v>2.4500000000000002</v>
      </c>
      <c r="BL57" s="3">
        <v>8.5500000000000003E-3</v>
      </c>
      <c r="BM57" s="3">
        <v>1.4090999999999999E-2</v>
      </c>
      <c r="BN57" s="3">
        <v>1.4245000000000001E-2</v>
      </c>
      <c r="BO57" s="3">
        <v>2.3501999999999999E-2</v>
      </c>
      <c r="BP57" s="3">
        <v>2.7400999999999998E-2</v>
      </c>
      <c r="BR57" s="2">
        <v>2.4500000000000002</v>
      </c>
      <c r="BS57" s="3">
        <v>6.8300000000000001E-3</v>
      </c>
      <c r="BT57" s="3">
        <v>1.1227000000000001E-2</v>
      </c>
      <c r="BU57" s="3">
        <v>1.1390000000000001E-2</v>
      </c>
      <c r="BV57" s="3">
        <v>1.8700000000000001E-2</v>
      </c>
      <c r="BW57" s="3">
        <v>2.1812000000000002E-2</v>
      </c>
      <c r="CA57" s="2">
        <v>2.4500000000000002</v>
      </c>
      <c r="CB57" s="3">
        <v>4.5326999999999998E-3</v>
      </c>
      <c r="CC57" s="3">
        <v>5.3657000000000002E-3</v>
      </c>
      <c r="CD57" s="3">
        <v>4.9969000000000003E-3</v>
      </c>
      <c r="CE57" s="3">
        <v>5.3654999999999996E-3</v>
      </c>
      <c r="CF57" s="10"/>
      <c r="CG57" s="2">
        <v>2.4500000000000002</v>
      </c>
      <c r="CH57" s="3">
        <v>4.8498999999999999E-3</v>
      </c>
      <c r="CI57" s="3">
        <v>5.084E-3</v>
      </c>
      <c r="CJ57" s="3">
        <v>4.7410999999999998E-3</v>
      </c>
      <c r="CK57" s="3">
        <v>4.8497999999999996E-3</v>
      </c>
      <c r="CM57" s="2">
        <v>2.4500000000000002</v>
      </c>
      <c r="CN57" s="3">
        <v>1.2211E-2</v>
      </c>
      <c r="CO57" s="3">
        <v>1.3176E-2</v>
      </c>
      <c r="CP57" s="3">
        <v>1.2486000000000001E-2</v>
      </c>
      <c r="CQ57" s="3">
        <v>1.3176E-2</v>
      </c>
      <c r="CS57" s="2">
        <v>2.4500000000000002</v>
      </c>
      <c r="CT57" s="3">
        <v>1.0834999999999999E-2</v>
      </c>
      <c r="CU57" s="3">
        <v>1.1842E-2</v>
      </c>
      <c r="CV57" s="3">
        <v>1.0972000000000001E-2</v>
      </c>
      <c r="CW57" s="3">
        <v>1.1842E-2</v>
      </c>
      <c r="CY57" s="2">
        <v>2.4500000000000002</v>
      </c>
      <c r="CZ57" s="3">
        <v>1.6656000000000001E-2</v>
      </c>
      <c r="DA57" s="3">
        <v>1.7842E-2</v>
      </c>
      <c r="DB57" s="3">
        <v>1.7006E-2</v>
      </c>
      <c r="DC57" s="3">
        <v>1.7842E-2</v>
      </c>
      <c r="DD57">
        <f t="shared" si="0"/>
        <v>0</v>
      </c>
      <c r="DE57" s="2">
        <v>2.4500000000000002</v>
      </c>
      <c r="DF57" s="3">
        <v>1.4239999999999999E-2</v>
      </c>
      <c r="DG57" s="3">
        <v>1.5540999999999999E-2</v>
      </c>
      <c r="DH57" s="3">
        <v>1.4399E-2</v>
      </c>
      <c r="DI57" s="3">
        <v>1.5540999999999999E-2</v>
      </c>
    </row>
    <row r="58" spans="1:113" x14ac:dyDescent="0.25">
      <c r="G58" s="8"/>
      <c r="R58" s="8"/>
      <c r="BF58" s="8"/>
      <c r="BT58" s="8"/>
    </row>
    <row r="59" spans="1:113" x14ac:dyDescent="0.25">
      <c r="G59" s="8"/>
      <c r="R59" s="8"/>
      <c r="AW59" s="8"/>
      <c r="BF59" s="8"/>
    </row>
    <row r="60" spans="1:113" x14ac:dyDescent="0.25">
      <c r="R60" s="8"/>
      <c r="BF60" s="8"/>
    </row>
    <row r="62" spans="1:113" ht="15.75" x14ac:dyDescent="0.25">
      <c r="J62" s="11"/>
    </row>
    <row r="63" spans="1:113" ht="15.75" x14ac:dyDescent="0.25">
      <c r="J63" s="11"/>
    </row>
    <row r="64" spans="1:113" ht="15.75" x14ac:dyDescent="0.25">
      <c r="J64" s="11"/>
    </row>
  </sheetData>
  <mergeCells count="42">
    <mergeCell ref="L3:S3"/>
    <mergeCell ref="L4:S4"/>
    <mergeCell ref="L5:S5"/>
    <mergeCell ref="B3:I3"/>
    <mergeCell ref="B4:I4"/>
    <mergeCell ref="B5:I5"/>
    <mergeCell ref="AP3:AW3"/>
    <mergeCell ref="AP4:AW4"/>
    <mergeCell ref="AP5:AW5"/>
    <mergeCell ref="V3:AC3"/>
    <mergeCell ref="AF3:AM3"/>
    <mergeCell ref="V4:AC4"/>
    <mergeCell ref="AF4:AM4"/>
    <mergeCell ref="V5:AC5"/>
    <mergeCell ref="AF5:AM5"/>
    <mergeCell ref="CT5:CW5"/>
    <mergeCell ref="CT4:CW4"/>
    <mergeCell ref="CT3:CW3"/>
    <mergeCell ref="BL4:BP4"/>
    <mergeCell ref="BS4:BW4"/>
    <mergeCell ref="BL3:BP3"/>
    <mergeCell ref="BS3:BW3"/>
    <mergeCell ref="BL5:BP5"/>
    <mergeCell ref="BS5:BW5"/>
    <mergeCell ref="CA3:CE3"/>
    <mergeCell ref="CB4:CE4"/>
    <mergeCell ref="CB5:CE5"/>
    <mergeCell ref="CG3:CK3"/>
    <mergeCell ref="CH4:CK4"/>
    <mergeCell ref="CH5:CK5"/>
    <mergeCell ref="AZ3:BG3"/>
    <mergeCell ref="AZ4:BG4"/>
    <mergeCell ref="AZ5:BG5"/>
    <mergeCell ref="CN5:CQ5"/>
    <mergeCell ref="CN4:CQ4"/>
    <mergeCell ref="CN3:CQ3"/>
    <mergeCell ref="CZ5:DC5"/>
    <mergeCell ref="CZ4:DC4"/>
    <mergeCell ref="CZ3:DC3"/>
    <mergeCell ref="DF5:DI5"/>
    <mergeCell ref="DF4:DI4"/>
    <mergeCell ref="DF3:D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2020-07-29T18:24:11Z</dcterms:created>
  <dcterms:modified xsi:type="dcterms:W3CDTF">2020-11-06T04:50:20Z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44bf38c6-8795-49d8-be1a-5a46357be981</vt:lpwstr>
  </property>
</Properties>
</file>